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Objects="none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053\Desktop\"/>
    </mc:Choice>
  </mc:AlternateContent>
  <xr:revisionPtr revIDLastSave="0" documentId="13_ncr:1_{36ACFDC9-8C64-4639-97DF-B2527F9C32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博士課程コース科目Special course" sheetId="14" r:id="rId1"/>
  </sheets>
  <definedNames>
    <definedName name="_xlnm._FilterDatabase" localSheetId="0" hidden="1">'博士課程コース科目Special course'!$A$1:$U$137</definedName>
    <definedName name="_xlnm.Print_Area" localSheetId="0">'博士課程コース科目Special course'!$A$1:$U$137</definedName>
    <definedName name="_xlnm.Print_Titles" localSheetId="0">'博士課程コース科目Special course'!$1:$1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<sst xmlns="http://schemas.openxmlformats.org/spreadsheetml/2006/main" count="1387" uniqueCount="663">
  <si>
    <t>中島　正洋</t>
  </si>
  <si>
    <t>工藤　崇</t>
  </si>
  <si>
    <t>芦澤　和人</t>
  </si>
  <si>
    <t>教室</t>
    <rPh sb="0" eb="2">
      <t>キョウシツ</t>
    </rPh>
    <phoneticPr fontId="3"/>
  </si>
  <si>
    <t>火</t>
    <rPh sb="0" eb="1">
      <t>ヒ</t>
    </rPh>
    <phoneticPr fontId="3"/>
  </si>
  <si>
    <t>西田　孝洋</t>
    <rPh sb="0" eb="2">
      <t>ニシダ</t>
    </rPh>
    <rPh sb="3" eb="4">
      <t>コウ</t>
    </rPh>
    <rPh sb="4" eb="5">
      <t>ヨウ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</si>
  <si>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</si>
  <si>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</si>
  <si>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後期</t>
    <rPh sb="0" eb="2">
      <t>コウキ</t>
    </rPh>
    <phoneticPr fontId="3"/>
  </si>
  <si>
    <t>コーディネーター養成実習</t>
    <rPh sb="8" eb="10">
      <t>ヨウセイ</t>
    </rPh>
    <rPh sb="10" eb="12">
      <t>ジッシュウ</t>
    </rPh>
    <phoneticPr fontId="3"/>
  </si>
  <si>
    <t>専門薬剤師養成実習（感染制御）</t>
    <rPh sb="0" eb="2">
      <t>センモン</t>
    </rPh>
    <rPh sb="2" eb="5">
      <t>ヤクザイシ</t>
    </rPh>
    <rPh sb="5" eb="7">
      <t>ヨウセイ</t>
    </rPh>
    <rPh sb="7" eb="9">
      <t>ジッシュウ</t>
    </rPh>
    <rPh sb="10" eb="12">
      <t>カンセン</t>
    </rPh>
    <rPh sb="12" eb="14">
      <t>セイギョ</t>
    </rPh>
    <phoneticPr fontId="3"/>
  </si>
  <si>
    <t>専門薬剤師養成実習（糖尿病）</t>
    <rPh sb="0" eb="2">
      <t>センモン</t>
    </rPh>
    <rPh sb="2" eb="5">
      <t>ヤクザイシ</t>
    </rPh>
    <rPh sb="5" eb="7">
      <t>ヨウセイ</t>
    </rPh>
    <rPh sb="7" eb="9">
      <t>ジッシュウ</t>
    </rPh>
    <rPh sb="10" eb="13">
      <t>トウニョウビョウ</t>
    </rPh>
    <phoneticPr fontId="3"/>
  </si>
  <si>
    <t>専門薬剤師養成実習（精神科）</t>
    <rPh sb="0" eb="2">
      <t>センモン</t>
    </rPh>
    <rPh sb="2" eb="5">
      <t>ヤクザイシ</t>
    </rPh>
    <rPh sb="5" eb="7">
      <t>ヨウセイ</t>
    </rPh>
    <rPh sb="7" eb="9">
      <t>ジッシュウ</t>
    </rPh>
    <rPh sb="10" eb="13">
      <t>セイシンカ</t>
    </rPh>
    <phoneticPr fontId="3"/>
  </si>
  <si>
    <t>専門薬剤師養成実習（妊婦・授乳婦）</t>
    <rPh sb="0" eb="2">
      <t>センモン</t>
    </rPh>
    <rPh sb="2" eb="5">
      <t>ヤクザイシ</t>
    </rPh>
    <rPh sb="5" eb="7">
      <t>ヨウセイ</t>
    </rPh>
    <rPh sb="7" eb="9">
      <t>ジッシュウ</t>
    </rPh>
    <rPh sb="10" eb="12">
      <t>ニンプ</t>
    </rPh>
    <rPh sb="13" eb="16">
      <t>ジュニュウフ</t>
    </rPh>
    <phoneticPr fontId="3"/>
  </si>
  <si>
    <t>塚元　和弘</t>
    <rPh sb="0" eb="2">
      <t>ツカモト</t>
    </rPh>
    <rPh sb="3" eb="5">
      <t>カズヒロ</t>
    </rPh>
    <phoneticPr fontId="3"/>
  </si>
  <si>
    <t>実習</t>
    <rPh sb="0" eb="2">
      <t>ジッシュウ</t>
    </rPh>
    <phoneticPr fontId="3"/>
  </si>
  <si>
    <t>前期</t>
  </si>
  <si>
    <t>演習</t>
  </si>
  <si>
    <t>実習</t>
  </si>
  <si>
    <t>通年</t>
  </si>
  <si>
    <t>講義</t>
  </si>
  <si>
    <t>火曜日</t>
    <rPh sb="0" eb="3">
      <t>カヨウビ</t>
    </rPh>
    <phoneticPr fontId="3"/>
  </si>
  <si>
    <t>講義</t>
    <rPh sb="0" eb="2">
      <t>コウギ</t>
    </rPh>
    <phoneticPr fontId="3"/>
  </si>
  <si>
    <t>Ⅰ～Ⅴ</t>
  </si>
  <si>
    <t>産婦人科学研究室、小児科学研究室</t>
    <rPh sb="0" eb="4">
      <t>サンフジンカ</t>
    </rPh>
    <rPh sb="4" eb="5">
      <t>ガク</t>
    </rPh>
    <rPh sb="5" eb="8">
      <t>ケンキュウシツ</t>
    </rPh>
    <rPh sb="9" eb="11">
      <t>ショウニ</t>
    </rPh>
    <rPh sb="11" eb="13">
      <t>カガク</t>
    </rPh>
    <rPh sb="13" eb="15">
      <t>ケンキュウ</t>
    </rPh>
    <rPh sb="15" eb="16">
      <t>シツ</t>
    </rPh>
    <phoneticPr fontId="3"/>
  </si>
  <si>
    <t>地域医療連携センター、臨床研究センター</t>
    <rPh sb="0" eb="2">
      <t>チイキ</t>
    </rPh>
    <rPh sb="2" eb="4">
      <t>イリョウ</t>
    </rPh>
    <rPh sb="4" eb="6">
      <t>レンケイ</t>
    </rPh>
    <rPh sb="11" eb="13">
      <t>リンショウ</t>
    </rPh>
    <rPh sb="13" eb="15">
      <t>ケンキュウ</t>
    </rPh>
    <phoneticPr fontId="3"/>
  </si>
  <si>
    <t>I〜V</t>
  </si>
  <si>
    <t>病院検査部</t>
    <rPh sb="0" eb="2">
      <t>ビョウイン</t>
    </rPh>
    <rPh sb="2" eb="4">
      <t>ケンサ</t>
    </rPh>
    <rPh sb="4" eb="5">
      <t>ブ</t>
    </rPh>
    <phoneticPr fontId="3"/>
  </si>
  <si>
    <t>月〜金</t>
    <rPh sb="0" eb="1">
      <t>ツキ</t>
    </rPh>
    <rPh sb="2" eb="3">
      <t>キン</t>
    </rPh>
    <phoneticPr fontId="3"/>
  </si>
  <si>
    <t>精神神経科</t>
  </si>
  <si>
    <t>IV, V, VI</t>
  </si>
  <si>
    <t>集中講義</t>
    <rPh sb="0" eb="2">
      <t>シュウチュウ</t>
    </rPh>
    <rPh sb="2" eb="4">
      <t>コウギ</t>
    </rPh>
    <phoneticPr fontId="3"/>
  </si>
  <si>
    <t>曜日</t>
    <rPh sb="0" eb="2">
      <t>ヨウビ</t>
    </rPh>
    <phoneticPr fontId="3"/>
  </si>
  <si>
    <t>校時</t>
    <phoneticPr fontId="3"/>
  </si>
  <si>
    <t>専門薬剤師／
コーディネーター
養成コース</t>
    <rPh sb="0" eb="2">
      <t>センモン</t>
    </rPh>
    <rPh sb="2" eb="5">
      <t>ヤクザイシ</t>
    </rPh>
    <rPh sb="16" eb="18">
      <t>ヨウセイ</t>
    </rPh>
    <phoneticPr fontId="3"/>
  </si>
  <si>
    <t>隈上　麻衣</t>
  </si>
  <si>
    <t>泉川　公一</t>
    <rPh sb="0" eb="2">
      <t>イズミカワ</t>
    </rPh>
    <rPh sb="3" eb="5">
      <t>コウイチ</t>
    </rPh>
    <phoneticPr fontId="3"/>
  </si>
  <si>
    <t>月火</t>
    <rPh sb="0" eb="1">
      <t>ゲツ</t>
    </rPh>
    <rPh sb="1" eb="2">
      <t>カ</t>
    </rPh>
    <phoneticPr fontId="3"/>
  </si>
  <si>
    <t>臨床先端医療機器特論</t>
    <rPh sb="0" eb="2">
      <t>リンショウ</t>
    </rPh>
    <rPh sb="2" eb="4">
      <t>センタン</t>
    </rPh>
    <rPh sb="4" eb="6">
      <t>イリョウ</t>
    </rPh>
    <rPh sb="6" eb="8">
      <t>キキ</t>
    </rPh>
    <rPh sb="8" eb="10">
      <t>トクロン</t>
    </rPh>
    <phoneticPr fontId="3"/>
  </si>
  <si>
    <t>臨床先端医療機器実習</t>
    <rPh sb="0" eb="2">
      <t>リンショウ</t>
    </rPh>
    <rPh sb="2" eb="4">
      <t>センタン</t>
    </rPh>
    <rPh sb="4" eb="6">
      <t>イリョウ</t>
    </rPh>
    <rPh sb="6" eb="8">
      <t>キキ</t>
    </rPh>
    <rPh sb="8" eb="10">
      <t>ジッシュウ</t>
    </rPh>
    <phoneticPr fontId="3"/>
  </si>
  <si>
    <t>ロボティクス特論</t>
    <rPh sb="6" eb="8">
      <t>トクロン</t>
    </rPh>
    <phoneticPr fontId="3"/>
  </si>
  <si>
    <t>電気駆動システム設計特論</t>
    <rPh sb="0" eb="2">
      <t>デンキ</t>
    </rPh>
    <rPh sb="2" eb="4">
      <t>クドウ</t>
    </rPh>
    <rPh sb="8" eb="10">
      <t>セッケイ</t>
    </rPh>
    <rPh sb="10" eb="12">
      <t>トクロン</t>
    </rPh>
    <phoneticPr fontId="3"/>
  </si>
  <si>
    <t>学外連携セミナー</t>
    <rPh sb="0" eb="2">
      <t>ガクガイ</t>
    </rPh>
    <rPh sb="2" eb="4">
      <t>レンケイ</t>
    </rPh>
    <phoneticPr fontId="3"/>
  </si>
  <si>
    <t>ハイブリッド医療人
養成コース</t>
    <rPh sb="6" eb="8">
      <t>イリョウ</t>
    </rPh>
    <rPh sb="8" eb="9">
      <t>ジン</t>
    </rPh>
    <rPh sb="10" eb="12">
      <t>ヨウセイ</t>
    </rPh>
    <phoneticPr fontId="3"/>
  </si>
  <si>
    <t>指定なし（教員と相談）</t>
    <rPh sb="0" eb="2">
      <t>シテイ</t>
    </rPh>
    <rPh sb="5" eb="7">
      <t>キョウイン</t>
    </rPh>
    <rPh sb="8" eb="10">
      <t>ソウダン</t>
    </rPh>
    <phoneticPr fontId="3"/>
  </si>
  <si>
    <t>演習</t>
    <phoneticPr fontId="3"/>
  </si>
  <si>
    <t>市川　辰樹</t>
    <rPh sb="0" eb="2">
      <t>イチカワ</t>
    </rPh>
    <rPh sb="3" eb="4">
      <t>タツ</t>
    </rPh>
    <rPh sb="4" eb="5">
      <t>キ</t>
    </rPh>
    <phoneticPr fontId="3"/>
  </si>
  <si>
    <t>長崎みなとメディカルセンター</t>
    <rPh sb="0" eb="2">
      <t>ナガサキ</t>
    </rPh>
    <phoneticPr fontId="3"/>
  </si>
  <si>
    <t>授業科目名</t>
    <phoneticPr fontId="3"/>
  </si>
  <si>
    <t>連番</t>
    <rPh sb="0" eb="2">
      <t>レンバン</t>
    </rPh>
    <phoneticPr fontId="3"/>
  </si>
  <si>
    <t>単位</t>
    <rPh sb="0" eb="2">
      <t>タンイ</t>
    </rPh>
    <phoneticPr fontId="3"/>
  </si>
  <si>
    <t>2</t>
    <phoneticPr fontId="3"/>
  </si>
  <si>
    <t>1</t>
    <phoneticPr fontId="3"/>
  </si>
  <si>
    <t>川上　茂</t>
    <rPh sb="0" eb="2">
      <t>カワカミ</t>
    </rPh>
    <rPh sb="3" eb="4">
      <t>シゲル</t>
    </rPh>
    <phoneticPr fontId="3"/>
  </si>
  <si>
    <t>栁原　克紀</t>
    <rPh sb="0" eb="2">
      <t>ヤナギハラ</t>
    </rPh>
    <rPh sb="3" eb="5">
      <t>カツノリ</t>
    </rPh>
    <phoneticPr fontId="3"/>
  </si>
  <si>
    <t>鮎瀬　卓郎</t>
    <phoneticPr fontId="3"/>
  </si>
  <si>
    <t>富永　哲郎</t>
    <rPh sb="0" eb="2">
      <t>トミナガ</t>
    </rPh>
    <rPh sb="3" eb="5">
      <t>テツロウ</t>
    </rPh>
    <phoneticPr fontId="3"/>
  </si>
  <si>
    <t>野中　隆</t>
    <rPh sb="0" eb="2">
      <t>ノナカ</t>
    </rPh>
    <rPh sb="3" eb="4">
      <t>タカシ</t>
    </rPh>
    <phoneticPr fontId="3"/>
  </si>
  <si>
    <t>集中</t>
    <rPh sb="0" eb="2">
      <t>シュウチュウ</t>
    </rPh>
    <phoneticPr fontId="3"/>
  </si>
  <si>
    <t>熱帯小児感染症学</t>
    <phoneticPr fontId="3"/>
  </si>
  <si>
    <t>コミュニケーションスキル演習Ⅰ</t>
    <rPh sb="12" eb="14">
      <t>エンシュウ</t>
    </rPh>
    <phoneticPr fontId="3"/>
  </si>
  <si>
    <t>コミュニケーションスキル演習Ⅱ</t>
    <rPh sb="12" eb="14">
      <t>エンシュウ</t>
    </rPh>
    <phoneticPr fontId="3"/>
  </si>
  <si>
    <t>海外研修</t>
    <rPh sb="0" eb="2">
      <t>カイガイ</t>
    </rPh>
    <rPh sb="2" eb="4">
      <t>ケンシュウ</t>
    </rPh>
    <phoneticPr fontId="3"/>
  </si>
  <si>
    <t>グローバルリーダー演習Ⅰ</t>
    <rPh sb="9" eb="11">
      <t>エンシュウ</t>
    </rPh>
    <phoneticPr fontId="2"/>
  </si>
  <si>
    <t>グローバルリーダー演習Ⅱ</t>
    <rPh sb="9" eb="11">
      <t>エンシュウ</t>
    </rPh>
    <phoneticPr fontId="2"/>
  </si>
  <si>
    <t>通年</t>
    <rPh sb="0" eb="2">
      <t>ツウネn</t>
    </rPh>
    <phoneticPr fontId="3"/>
  </si>
  <si>
    <t>1,2</t>
    <phoneticPr fontId="3"/>
  </si>
  <si>
    <t>本田　琢也</t>
  </si>
  <si>
    <t>内分泌・代謝内科</t>
    <rPh sb="0" eb="8">
      <t>ナイブンピテンタイシャナイカ</t>
    </rPh>
    <phoneticPr fontId="3"/>
  </si>
  <si>
    <t>ミテイ</t>
    <phoneticPr fontId="3"/>
  </si>
  <si>
    <t>金子　聰</t>
    <rPh sb="3" eb="4">
      <t>サトシ</t>
    </rPh>
    <phoneticPr fontId="3"/>
  </si>
  <si>
    <t>濱野　真二郎</t>
    <rPh sb="0" eb="2">
      <t>ハマノ</t>
    </rPh>
    <rPh sb="3" eb="6">
      <t>シンジロウ</t>
    </rPh>
    <phoneticPr fontId="3"/>
  </si>
  <si>
    <t>コース名</t>
    <rPh sb="3" eb="4">
      <t>メイ</t>
    </rPh>
    <phoneticPr fontId="3"/>
  </si>
  <si>
    <t>沖田　実</t>
    <phoneticPr fontId="3"/>
  </si>
  <si>
    <t>松本　恵</t>
    <phoneticPr fontId="3"/>
  </si>
  <si>
    <t>講義</t>
    <phoneticPr fontId="3"/>
  </si>
  <si>
    <t>前期</t>
    <phoneticPr fontId="3"/>
  </si>
  <si>
    <t>通年</t>
    <phoneticPr fontId="3"/>
  </si>
  <si>
    <t>山本　郁夫</t>
    <phoneticPr fontId="3"/>
  </si>
  <si>
    <t>熱帯微生物学</t>
    <phoneticPr fontId="3"/>
  </si>
  <si>
    <t>国際保健学</t>
    <phoneticPr fontId="3"/>
  </si>
  <si>
    <t>臨床熱帯医学</t>
    <phoneticPr fontId="3"/>
  </si>
  <si>
    <t>免疫遺伝学</t>
    <phoneticPr fontId="3"/>
  </si>
  <si>
    <t>熱帯寄生虫学</t>
    <phoneticPr fontId="3"/>
  </si>
  <si>
    <t>新興ウイルス感染症学</t>
    <phoneticPr fontId="3"/>
  </si>
  <si>
    <t>熱帯ウイルス病学</t>
    <phoneticPr fontId="3"/>
  </si>
  <si>
    <t>病原原虫学</t>
    <phoneticPr fontId="3"/>
  </si>
  <si>
    <t>病原細菌学</t>
    <phoneticPr fontId="3"/>
  </si>
  <si>
    <t>感染分子解析学</t>
    <phoneticPr fontId="3"/>
  </si>
  <si>
    <t>免疫学</t>
    <phoneticPr fontId="3"/>
  </si>
  <si>
    <t>実習</t>
    <phoneticPr fontId="3"/>
  </si>
  <si>
    <t>がんゲノム医療／包括的がん
専門医師・歯科医師養成コース
がんゲノム医療／包括的がん
薬剤師養成コース</t>
    <rPh sb="5" eb="7">
      <t>イリョウ</t>
    </rPh>
    <rPh sb="8" eb="11">
      <t>ホウカツテキ</t>
    </rPh>
    <rPh sb="14" eb="16">
      <t>センモン</t>
    </rPh>
    <rPh sb="35" eb="37">
      <t>イリョウ</t>
    </rPh>
    <rPh sb="38" eb="41">
      <t>ホウカツテキ</t>
    </rPh>
    <phoneticPr fontId="3"/>
  </si>
  <si>
    <t>講義
形態</t>
    <rPh sb="0" eb="2">
      <t>コウギ</t>
    </rPh>
    <rPh sb="3" eb="5">
      <t>ケイタイ</t>
    </rPh>
    <phoneticPr fontId="3"/>
  </si>
  <si>
    <t>開講
学期</t>
    <phoneticPr fontId="3"/>
  </si>
  <si>
    <t>論文研究Ⅰ</t>
    <rPh sb="0" eb="2">
      <t>ロンブン</t>
    </rPh>
    <rPh sb="2" eb="4">
      <t>ケンキュウ</t>
    </rPh>
    <phoneticPr fontId="3"/>
  </si>
  <si>
    <t>論文研究Ⅱ</t>
    <rPh sb="0" eb="2">
      <t>ロンブン</t>
    </rPh>
    <rPh sb="2" eb="4">
      <t>ケンキュウ</t>
    </rPh>
    <phoneticPr fontId="3"/>
  </si>
  <si>
    <t>長谷部　太</t>
    <rPh sb="0" eb="3">
      <t>ハセベ</t>
    </rPh>
    <rPh sb="4" eb="5">
      <t>フトシ</t>
    </rPh>
    <phoneticPr fontId="3"/>
  </si>
  <si>
    <t>科目責任者
（成績入力者）</t>
    <rPh sb="0" eb="2">
      <t>カモク</t>
    </rPh>
    <rPh sb="2" eb="5">
      <t>セキニンシャ</t>
    </rPh>
    <rPh sb="7" eb="9">
      <t>セイセキ</t>
    </rPh>
    <rPh sb="9" eb="11">
      <t>ニュウリョク</t>
    </rPh>
    <rPh sb="11" eb="12">
      <t>シャ</t>
    </rPh>
    <phoneticPr fontId="3"/>
  </si>
  <si>
    <t>コミュニケーションスキル実習Ⅳ</t>
    <phoneticPr fontId="3"/>
  </si>
  <si>
    <t>病害動物学特論</t>
    <phoneticPr fontId="3"/>
  </si>
  <si>
    <t>金子　修</t>
    <rPh sb="0" eb="2">
      <t>カネコ</t>
    </rPh>
    <rPh sb="3" eb="4">
      <t>オサム</t>
    </rPh>
    <phoneticPr fontId="3"/>
  </si>
  <si>
    <t>4</t>
    <phoneticPr fontId="3"/>
  </si>
  <si>
    <t>吉田　レイミント</t>
    <rPh sb="0" eb="2">
      <t>ヨシダ</t>
    </rPh>
    <phoneticPr fontId="3"/>
  </si>
  <si>
    <t>ウイルス学特論</t>
    <phoneticPr fontId="3"/>
  </si>
  <si>
    <t>隈上　麻衣</t>
    <phoneticPr fontId="3"/>
  </si>
  <si>
    <t>集学的がん治療学実習</t>
  </si>
  <si>
    <t>在宅・地域医療実習</t>
  </si>
  <si>
    <t>離島・僻地病院実習</t>
  </si>
  <si>
    <t>石井　浩二</t>
  </si>
  <si>
    <t>三浦　清徳</t>
    <rPh sb="0" eb="2">
      <t>ミウラ</t>
    </rPh>
    <rPh sb="3" eb="5">
      <t>キヨノリ</t>
    </rPh>
    <phoneticPr fontId="3"/>
  </si>
  <si>
    <t>課題研究Ⅰ</t>
    <phoneticPr fontId="3"/>
  </si>
  <si>
    <t>課題研究Ⅱ</t>
    <phoneticPr fontId="3"/>
  </si>
  <si>
    <t>集学的がん治療学特論Ⅰ（総論）</t>
    <phoneticPr fontId="3"/>
  </si>
  <si>
    <t>集学的がん治療学特論Ⅱ（がんゲノム医療）</t>
    <phoneticPr fontId="3"/>
  </si>
  <si>
    <t>集学的がん治療学特論Ⅲ（小児・AYA・希少がん）</t>
    <phoneticPr fontId="3"/>
  </si>
  <si>
    <t>集学的がん治療学特論Ⅳ（ライフステージに応じたがん医療）</t>
    <phoneticPr fontId="3"/>
  </si>
  <si>
    <t>西原　俊明</t>
  </si>
  <si>
    <t>後期海外研修・研究</t>
    <rPh sb="0" eb="2">
      <t>コウキ</t>
    </rPh>
    <rPh sb="2" eb="4">
      <t>カイガイ</t>
    </rPh>
    <rPh sb="4" eb="6">
      <t>ケンシュウ</t>
    </rPh>
    <rPh sb="7" eb="9">
      <t>ケンキュウ</t>
    </rPh>
    <phoneticPr fontId="3"/>
  </si>
  <si>
    <t>地域包括ケア特論</t>
    <rPh sb="0" eb="2">
      <t>チイキ</t>
    </rPh>
    <rPh sb="2" eb="4">
      <t>ホウカツ</t>
    </rPh>
    <rPh sb="6" eb="8">
      <t>トクロン</t>
    </rPh>
    <phoneticPr fontId="3"/>
  </si>
  <si>
    <t>地域包括ケア演習</t>
    <rPh sb="0" eb="2">
      <t>チイキ</t>
    </rPh>
    <rPh sb="2" eb="4">
      <t>ホウカツ</t>
    </rPh>
    <rPh sb="6" eb="8">
      <t>エンシュウ</t>
    </rPh>
    <phoneticPr fontId="3"/>
  </si>
  <si>
    <t>地域包括ケア実習</t>
    <rPh sb="0" eb="2">
      <t>チイキ</t>
    </rPh>
    <rPh sb="2" eb="4">
      <t>ホウカツ</t>
    </rPh>
    <rPh sb="6" eb="8">
      <t>ジッシュウ</t>
    </rPh>
    <phoneticPr fontId="3"/>
  </si>
  <si>
    <t>井上　信一</t>
    <rPh sb="0" eb="2">
      <t>イノウエ</t>
    </rPh>
    <rPh sb="3" eb="5">
      <t>シンイチ</t>
    </rPh>
    <phoneticPr fontId="3"/>
  </si>
  <si>
    <t>伊東　啓</t>
    <rPh sb="0" eb="2">
      <t>イトウ</t>
    </rPh>
    <rPh sb="3" eb="4">
      <t>ヒロム</t>
    </rPh>
    <phoneticPr fontId="3"/>
  </si>
  <si>
    <t>田中　義正</t>
    <rPh sb="0" eb="2">
      <t>タナカ</t>
    </rPh>
    <rPh sb="3" eb="5">
      <t>ヨシマサ</t>
    </rPh>
    <phoneticPr fontId="3"/>
  </si>
  <si>
    <t>コミュニケーションスキル実習Ⅲ</t>
    <phoneticPr fontId="3"/>
  </si>
  <si>
    <t>疫学統計学特論</t>
    <rPh sb="4" eb="5">
      <t>ガク</t>
    </rPh>
    <phoneticPr fontId="3"/>
  </si>
  <si>
    <t>感染創薬学特論</t>
    <rPh sb="0" eb="2">
      <t>カンセン</t>
    </rPh>
    <rPh sb="2" eb="4">
      <t>ソウヤク</t>
    </rPh>
    <rPh sb="4" eb="5">
      <t>ガク</t>
    </rPh>
    <phoneticPr fontId="3"/>
  </si>
  <si>
    <t>感染症危機管理学</t>
    <phoneticPr fontId="3"/>
  </si>
  <si>
    <t>文化人類学</t>
    <phoneticPr fontId="3"/>
  </si>
  <si>
    <t>国際経済学</t>
    <rPh sb="0" eb="2">
      <t>コクサイ</t>
    </rPh>
    <rPh sb="2" eb="5">
      <t>ケイザイガク</t>
    </rPh>
    <phoneticPr fontId="3"/>
  </si>
  <si>
    <t>国際法学</t>
    <phoneticPr fontId="3"/>
  </si>
  <si>
    <t>グラント申請演習</t>
    <rPh sb="4" eb="6">
      <t>シンセイ</t>
    </rPh>
    <rPh sb="6" eb="8">
      <t>エンシュウ</t>
    </rPh>
    <phoneticPr fontId="3"/>
  </si>
  <si>
    <t>樋泉　道子</t>
    <rPh sb="0" eb="2">
      <t>トイズミ</t>
    </rPh>
    <rPh sb="3" eb="5">
      <t>ミチコ</t>
    </rPh>
    <phoneticPr fontId="3"/>
  </si>
  <si>
    <t>病害動物学</t>
    <phoneticPr fontId="3"/>
  </si>
  <si>
    <t>安田　二朗</t>
    <phoneticPr fontId="3"/>
  </si>
  <si>
    <t>増田　研</t>
    <phoneticPr fontId="3"/>
  </si>
  <si>
    <t>児玉　年央</t>
    <rPh sb="0" eb="2">
      <t>コダマ</t>
    </rPh>
    <rPh sb="3" eb="4">
      <t>ネン</t>
    </rPh>
    <rPh sb="4" eb="5">
      <t>オウ</t>
    </rPh>
    <phoneticPr fontId="3"/>
  </si>
  <si>
    <t>年度跨り</t>
    <rPh sb="0" eb="2">
      <t>ネンド</t>
    </rPh>
    <rPh sb="2" eb="3">
      <t>マタガ</t>
    </rPh>
    <phoneticPr fontId="3"/>
  </si>
  <si>
    <t>2</t>
  </si>
  <si>
    <t>コミュニケーションスキル実習Ⅲ</t>
  </si>
  <si>
    <t>コミュニケーションスキル実習Ⅳ</t>
  </si>
  <si>
    <t>児玉　年央</t>
    <rPh sb="0" eb="2">
      <t>コダマ</t>
    </rPh>
    <rPh sb="3" eb="4">
      <t>トシ</t>
    </rPh>
    <rPh sb="4" eb="5">
      <t>オウ</t>
    </rPh>
    <phoneticPr fontId="3"/>
  </si>
  <si>
    <t>日吉　大貴</t>
    <rPh sb="0" eb="2">
      <t xml:space="preserve">ヒヨシ </t>
    </rPh>
    <rPh sb="3" eb="5">
      <t xml:space="preserve">ヒロタカ </t>
    </rPh>
    <phoneticPr fontId="4"/>
  </si>
  <si>
    <t>がん専門薬剤師養成実習Ａ</t>
  </si>
  <si>
    <t>がん専門薬剤師養成実習Ｂ</t>
  </si>
  <si>
    <t>1</t>
  </si>
  <si>
    <t>久保　嘉直</t>
  </si>
  <si>
    <t>生命倫理学（英語）</t>
  </si>
  <si>
    <t>藤田　泰昌</t>
  </si>
  <si>
    <t>後期</t>
    <rPh sb="0" eb="2">
      <t>コウキ</t>
    </rPh>
    <phoneticPr fontId="2"/>
  </si>
  <si>
    <t>超精密加工・計測学特論</t>
  </si>
  <si>
    <t>矢澤　孝哲</t>
    <phoneticPr fontId="3"/>
  </si>
  <si>
    <t>応用材料強度学Ⅰ</t>
  </si>
  <si>
    <t>前期</t>
    <rPh sb="0" eb="2">
      <t>ゼンキ</t>
    </rPh>
    <phoneticPr fontId="2"/>
  </si>
  <si>
    <t>小山　敦弘</t>
    <phoneticPr fontId="3"/>
  </si>
  <si>
    <t>画像応用システム特論</t>
  </si>
  <si>
    <t>藤村　誠</t>
    <phoneticPr fontId="3"/>
  </si>
  <si>
    <t>映像情報処理特論</t>
  </si>
  <si>
    <t>無機複合物性学</t>
  </si>
  <si>
    <t>鎌田　海</t>
    <phoneticPr fontId="3"/>
  </si>
  <si>
    <t>先端高分子科学特論</t>
  </si>
  <si>
    <t>村上　裕人</t>
    <phoneticPr fontId="3"/>
  </si>
  <si>
    <t>先進センシング科学特論　※奇数年開講</t>
  </si>
  <si>
    <t>3Q</t>
  </si>
  <si>
    <t>先端高分子材料学特論　※奇数年開講</t>
  </si>
  <si>
    <t>中谷　久之</t>
    <phoneticPr fontId="3"/>
  </si>
  <si>
    <r>
      <rPr>
        <sz val="10"/>
        <rFont val="ＭＳ Ｐゴシック"/>
        <family val="3"/>
        <charset val="128"/>
      </rPr>
      <t>前期</t>
    </r>
    <rPh sb="0" eb="2">
      <t>ゼンキ</t>
    </rPh>
    <phoneticPr fontId="3"/>
  </si>
  <si>
    <t>松本　桂太郎</t>
    <phoneticPr fontId="3"/>
  </si>
  <si>
    <r>
      <t>生物医科学</t>
    </r>
    <r>
      <rPr>
        <sz val="10"/>
        <rFont val="ＭＳ Ｐゴシック"/>
        <family val="3"/>
        <charset val="128"/>
      </rPr>
      <t>実習</t>
    </r>
    <rPh sb="0" eb="2">
      <t>セイブツ</t>
    </rPh>
    <rPh sb="2" eb="5">
      <t>イカガク</t>
    </rPh>
    <rPh sb="5" eb="7">
      <t>ジッシュウ</t>
    </rPh>
    <phoneticPr fontId="3"/>
  </si>
  <si>
    <t>Seminar on Comprehensive Community Care Systems</t>
  </si>
  <si>
    <t>Multidisciplinary Cancer Treatment Special Lecture Ⅱ</t>
  </si>
  <si>
    <t>Multidisciplinary Cancer Treatment Special Lecture Ⅲ</t>
  </si>
  <si>
    <t>Multidisciplinary Cancer Treatment Special Lecture Ⅳ</t>
  </si>
  <si>
    <t>Practice on Multidisciplinary Cancer Treatment</t>
  </si>
  <si>
    <t>Practice on home and community healthcare</t>
  </si>
  <si>
    <t>Practice on hospitals in remote islands and rural areas</t>
  </si>
  <si>
    <t>Practice A on Board Certified Pharmacy Specialist in Oncology</t>
  </si>
  <si>
    <t>Practice B on Board Certified Pharmacy Specialist in Oncology</t>
  </si>
  <si>
    <t>Advanced clinical medical equipment - special lectures</t>
  </si>
  <si>
    <t>Advanced clinical medical equipment - practical training</t>
  </si>
  <si>
    <t>Advanced Robotics</t>
  </si>
  <si>
    <t>Advanced Electric Drive System Design</t>
  </si>
  <si>
    <t>Extramural collaborative seminar</t>
  </si>
  <si>
    <t>Advanced Ultra-precision Machining and Measurement</t>
  </si>
  <si>
    <t>Applied Strength of Materials Ⅰ</t>
  </si>
  <si>
    <t>Advanced Applied Image Science</t>
  </si>
  <si>
    <t>Image Information Processing</t>
  </si>
  <si>
    <t>Inorganic Composite Materials</t>
  </si>
  <si>
    <t>Advanced Polymer Science</t>
  </si>
  <si>
    <t>Advanced Sensing Science</t>
  </si>
  <si>
    <t>Special Lecture on Comprehensive Community Care Systems</t>
  </si>
  <si>
    <t>Practice on Comprehensive Community Care Systems</t>
  </si>
  <si>
    <t>Medical Virology</t>
  </si>
  <si>
    <t>Medical Microbiology</t>
  </si>
  <si>
    <t>Medical Parasitology</t>
  </si>
  <si>
    <t>Overseas Training Ⅱ</t>
  </si>
  <si>
    <t>Thesis Research Ⅰ</t>
  </si>
  <si>
    <t>Thesis Research Ⅱ</t>
  </si>
  <si>
    <t>Communication Skill Ⅲ</t>
  </si>
  <si>
    <t>Communication Skill Ⅳ</t>
  </si>
  <si>
    <t>Medical Zoology</t>
  </si>
  <si>
    <t>Project Research Ⅰ</t>
  </si>
  <si>
    <t>Project Research Ⅱ</t>
  </si>
  <si>
    <t>Communication for Global LeadersⅡ</t>
  </si>
  <si>
    <t>Overseas Training</t>
  </si>
  <si>
    <t>Infectious Disease Epidemiology</t>
  </si>
  <si>
    <t>Infectious Diseases and Therapeutics</t>
  </si>
  <si>
    <t>Research on Experimental Frontiers</t>
  </si>
  <si>
    <t>Seminar on Writing Research Grant Proposals</t>
  </si>
  <si>
    <t>Emergency Management in Communicable Disease Epidemics</t>
  </si>
  <si>
    <t>Bioethics（English）</t>
  </si>
  <si>
    <t>Cultucal Anthropology</t>
  </si>
  <si>
    <t>International Economics</t>
  </si>
  <si>
    <t>International Law and Policy</t>
  </si>
  <si>
    <t>Communication Skill I</t>
  </si>
  <si>
    <t>Communication Skill Ⅱ</t>
  </si>
  <si>
    <t>Multidisciplinary Cancer Treatment Special Lecture Ⅰ</t>
  </si>
  <si>
    <t>Subject （English）</t>
  </si>
  <si>
    <t>リーディングプログラム</t>
    <phoneticPr fontId="3"/>
  </si>
  <si>
    <t>前期</t>
    <rPh sb="0" eb="1">
      <t>ゼン</t>
    </rPh>
    <rPh sb="1" eb="2">
      <t>キ</t>
    </rPh>
    <phoneticPr fontId="3"/>
  </si>
  <si>
    <t>熱帯寄生虫学</t>
  </si>
  <si>
    <t>国際保健学</t>
  </si>
  <si>
    <t>病原原虫学</t>
  </si>
  <si>
    <t>熱帯ウイルス病学</t>
  </si>
  <si>
    <t>新興ウイルス感染症学</t>
  </si>
  <si>
    <t>熱帯小児感染症学</t>
  </si>
  <si>
    <t>免疫学</t>
  </si>
  <si>
    <t>病害動物学</t>
  </si>
  <si>
    <t>熱帯微生物学</t>
  </si>
  <si>
    <t>久保　嘉直</t>
    <phoneticPr fontId="3"/>
  </si>
  <si>
    <t>臨床熱帯医学</t>
  </si>
  <si>
    <t>グローバルリーダー演習Ⅰ</t>
    <phoneticPr fontId="3"/>
  </si>
  <si>
    <t>グローバルリーダー演習Ⅱ</t>
    <phoneticPr fontId="3"/>
  </si>
  <si>
    <t>Communication for Global LeadersⅠ</t>
    <phoneticPr fontId="3"/>
  </si>
  <si>
    <t>Communication for Global LeadersⅡ</t>
    <phoneticPr fontId="3"/>
  </si>
  <si>
    <t>免疫遺伝学</t>
  </si>
  <si>
    <t>地域包括ケア研究医養成コース</t>
    <rPh sb="0" eb="2">
      <t>チイキ</t>
    </rPh>
    <rPh sb="2" eb="4">
      <t>ホウカツ</t>
    </rPh>
    <rPh sb="6" eb="8">
      <t>ケンキュウ</t>
    </rPh>
    <rPh sb="8" eb="9">
      <t>イ</t>
    </rPh>
    <rPh sb="9" eb="11">
      <t>ヨウセイ</t>
    </rPh>
    <phoneticPr fontId="3"/>
  </si>
  <si>
    <t>熱帯保健医療情報学</t>
    <rPh sb="0" eb="2">
      <t>ネッタイ</t>
    </rPh>
    <rPh sb="2" eb="4">
      <t>ホケン</t>
    </rPh>
    <rPh sb="4" eb="6">
      <t>イリョウ</t>
    </rPh>
    <rPh sb="6" eb="8">
      <t>ジョウホウ</t>
    </rPh>
    <rPh sb="8" eb="9">
      <t>ガク</t>
    </rPh>
    <phoneticPr fontId="3"/>
  </si>
  <si>
    <t>金子　聰</t>
    <rPh sb="0" eb="2">
      <t>カネコ</t>
    </rPh>
    <rPh sb="3" eb="4">
      <t>サトシ</t>
    </rPh>
    <phoneticPr fontId="3"/>
  </si>
  <si>
    <t>本田　琢也</t>
    <rPh sb="0" eb="5">
      <t xml:space="preserve">ホンダ </t>
    </rPh>
    <phoneticPr fontId="3"/>
  </si>
  <si>
    <t>本田　琢也</t>
    <rPh sb="0" eb="2">
      <t>フクダ</t>
    </rPh>
    <rPh sb="3" eb="4">
      <t>ミノル</t>
    </rPh>
    <phoneticPr fontId="3"/>
  </si>
  <si>
    <t>横井　裕一</t>
    <phoneticPr fontId="3"/>
  </si>
  <si>
    <t>医歯薬</t>
    <rPh sb="0" eb="3">
      <t>イシヤク</t>
    </rPh>
    <phoneticPr fontId="3"/>
  </si>
  <si>
    <t>工学</t>
    <rPh sb="0" eb="2">
      <t>コウガク</t>
    </rPh>
    <phoneticPr fontId="3"/>
  </si>
  <si>
    <t>峯　孝志</t>
    <rPh sb="0" eb="1">
      <t xml:space="preserve">ミネ </t>
    </rPh>
    <rPh sb="2" eb="3">
      <t xml:space="preserve">タカシ </t>
    </rPh>
    <rPh sb="3" eb="4">
      <t xml:space="preserve">ココロザス </t>
    </rPh>
    <phoneticPr fontId="3"/>
  </si>
  <si>
    <t>成瀬　妙子</t>
    <rPh sb="0" eb="2">
      <t>ナルセ</t>
    </rPh>
    <rPh sb="3" eb="5">
      <t>タエコ</t>
    </rPh>
    <phoneticPr fontId="3"/>
  </si>
  <si>
    <t>高松　由基</t>
    <phoneticPr fontId="3"/>
  </si>
  <si>
    <t>分野名等</t>
    <rPh sb="0" eb="2">
      <t>ブンヤ</t>
    </rPh>
    <rPh sb="2" eb="3">
      <t>メイ</t>
    </rPh>
    <rPh sb="3" eb="4">
      <t>トウ</t>
    </rPh>
    <phoneticPr fontId="3"/>
  </si>
  <si>
    <t>日達　真美</t>
    <rPh sb="0" eb="2">
      <t>ヒタチ</t>
    </rPh>
    <rPh sb="3" eb="5">
      <t>マミ</t>
    </rPh>
    <phoneticPr fontId="3"/>
  </si>
  <si>
    <t>平山　謙二</t>
    <rPh sb="0" eb="2">
      <t>ヒラヤマ</t>
    </rPh>
    <rPh sb="3" eb="5">
      <t>ケンジ</t>
    </rPh>
    <phoneticPr fontId="3"/>
  </si>
  <si>
    <t>病原細菌学</t>
  </si>
  <si>
    <t>見市　文香</t>
  </si>
  <si>
    <t>5553122701</t>
  </si>
  <si>
    <t>5553122801</t>
  </si>
  <si>
    <t>5553122901</t>
  </si>
  <si>
    <t>5553123001</t>
  </si>
  <si>
    <t>5553100201</t>
  </si>
  <si>
    <t>5553100202</t>
  </si>
  <si>
    <t>5553117601</t>
  </si>
  <si>
    <t>5553117602</t>
  </si>
  <si>
    <t>5553117501</t>
  </si>
  <si>
    <t>5553117502</t>
  </si>
  <si>
    <t>5553123101</t>
  </si>
  <si>
    <t>5553123102</t>
  </si>
  <si>
    <t>5553123201</t>
  </si>
  <si>
    <t>5553123202</t>
  </si>
  <si>
    <t>5553700101</t>
  </si>
  <si>
    <t>5553700201</t>
  </si>
  <si>
    <t>5553700401</t>
  </si>
  <si>
    <t>5553700501</t>
  </si>
  <si>
    <t>5553700601</t>
  </si>
  <si>
    <t>5553700701</t>
  </si>
  <si>
    <t>5553700801</t>
  </si>
  <si>
    <t>5553700901</t>
  </si>
  <si>
    <t>5553701001</t>
  </si>
  <si>
    <t>5553701101</t>
  </si>
  <si>
    <t>5553701201</t>
  </si>
  <si>
    <t>5553701301</t>
  </si>
  <si>
    <t>5553701401</t>
  </si>
  <si>
    <t>5553811801</t>
  </si>
  <si>
    <t>5553811901</t>
  </si>
  <si>
    <t>5553812001</t>
  </si>
  <si>
    <t>5553600201</t>
  </si>
  <si>
    <t>5553600301</t>
  </si>
  <si>
    <t>5553600401</t>
  </si>
  <si>
    <t>5553601901</t>
  </si>
  <si>
    <t>5553602001</t>
  </si>
  <si>
    <t>5553602002</t>
  </si>
  <si>
    <t>5553602003</t>
  </si>
  <si>
    <t>5553602004</t>
  </si>
  <si>
    <t>5553602005</t>
  </si>
  <si>
    <t>5553602006</t>
  </si>
  <si>
    <t>5553602007</t>
  </si>
  <si>
    <t>5553602008</t>
  </si>
  <si>
    <t>5553602009</t>
  </si>
  <si>
    <t>5553602011</t>
  </si>
  <si>
    <t>5553602012</t>
  </si>
  <si>
    <t>5553602101</t>
  </si>
  <si>
    <t>5553602102</t>
  </si>
  <si>
    <t>5553602103</t>
  </si>
  <si>
    <t>5553602104</t>
  </si>
  <si>
    <t>5553602105</t>
  </si>
  <si>
    <t>5553602106</t>
  </si>
  <si>
    <t>5553602107</t>
  </si>
  <si>
    <t>5553602108</t>
  </si>
  <si>
    <t>5553602109</t>
  </si>
  <si>
    <t>5553602111</t>
  </si>
  <si>
    <t>5553602112</t>
  </si>
  <si>
    <t>5553602401</t>
  </si>
  <si>
    <t>5553602402</t>
  </si>
  <si>
    <t>5553602501</t>
  </si>
  <si>
    <t>5553602502</t>
  </si>
  <si>
    <t>5553603301</t>
  </si>
  <si>
    <t>5553603801</t>
  </si>
  <si>
    <t>5553603802</t>
  </si>
  <si>
    <t>5553603803</t>
  </si>
  <si>
    <t>5553603804</t>
  </si>
  <si>
    <t>5553603805</t>
  </si>
  <si>
    <t>5553603806</t>
  </si>
  <si>
    <t>5553603807</t>
  </si>
  <si>
    <t>5553603808</t>
  </si>
  <si>
    <t>5553603809</t>
  </si>
  <si>
    <t>5553603811</t>
  </si>
  <si>
    <t>5553603812</t>
  </si>
  <si>
    <t>5553603813</t>
  </si>
  <si>
    <t>5553603814</t>
  </si>
  <si>
    <t>5553603901</t>
  </si>
  <si>
    <t>5553603902</t>
  </si>
  <si>
    <t>5553603903</t>
  </si>
  <si>
    <t>5553603904</t>
  </si>
  <si>
    <t>5553603905</t>
  </si>
  <si>
    <t>5553603906</t>
  </si>
  <si>
    <t>5553603907</t>
  </si>
  <si>
    <t>5553603908</t>
  </si>
  <si>
    <t>5553603909</t>
  </si>
  <si>
    <t>5553603911</t>
  </si>
  <si>
    <t>5553603912</t>
  </si>
  <si>
    <t>5553603913</t>
  </si>
  <si>
    <t>5553603914</t>
  </si>
  <si>
    <t>5553603915</t>
  </si>
  <si>
    <t>5553604201</t>
  </si>
  <si>
    <t>5553604202</t>
  </si>
  <si>
    <t>5553604301</t>
  </si>
  <si>
    <t>5553604302</t>
  </si>
  <si>
    <t>5553604401</t>
  </si>
  <si>
    <t>5553604402</t>
  </si>
  <si>
    <t>5553604801</t>
  </si>
  <si>
    <t>5553604901</t>
  </si>
  <si>
    <t>5553605001</t>
  </si>
  <si>
    <t>5553605101</t>
  </si>
  <si>
    <t>5553605201</t>
  </si>
  <si>
    <t>5550100202</t>
  </si>
  <si>
    <t>5553605301</t>
  </si>
  <si>
    <t>5553605401</t>
  </si>
  <si>
    <t>5553605501</t>
  </si>
  <si>
    <t>5553605601</t>
  </si>
  <si>
    <t>5553605701</t>
  </si>
  <si>
    <t>がん専門薬剤師養成実習Ｂ</t>
    <phoneticPr fontId="3"/>
  </si>
  <si>
    <t>兵頭　健生</t>
    <rPh sb="0" eb="2">
      <t>ヒョウドウ</t>
    </rPh>
    <rPh sb="3" eb="4">
      <t>ケン</t>
    </rPh>
    <rPh sb="4" eb="5">
      <t>イ</t>
    </rPh>
    <phoneticPr fontId="3"/>
  </si>
  <si>
    <t>論文読解演習</t>
    <phoneticPr fontId="3"/>
  </si>
  <si>
    <t>Multi-Lab Training for Critical Reading</t>
    <phoneticPr fontId="3"/>
  </si>
  <si>
    <t>各ラボ</t>
    <rPh sb="0" eb="1">
      <t>カク</t>
    </rPh>
    <phoneticPr fontId="3"/>
  </si>
  <si>
    <t>見市　文香</t>
    <phoneticPr fontId="3"/>
  </si>
  <si>
    <t>細菌学特論</t>
    <phoneticPr fontId="3"/>
  </si>
  <si>
    <t>大山　要</t>
    <phoneticPr fontId="3"/>
  </si>
  <si>
    <t>ウイルス学</t>
    <phoneticPr fontId="3"/>
  </si>
  <si>
    <t>松本　桂太郎</t>
  </si>
  <si>
    <t>20245553122701</t>
  </si>
  <si>
    <t>20245553122801</t>
  </si>
  <si>
    <t>20245553122901</t>
  </si>
  <si>
    <t>20245553123001</t>
  </si>
  <si>
    <t>20245553100201</t>
  </si>
  <si>
    <t>20245553100202</t>
  </si>
  <si>
    <t>20245553117601</t>
  </si>
  <si>
    <t>20245553117602</t>
  </si>
  <si>
    <t>20245553117501</t>
  </si>
  <si>
    <t>20245553117502</t>
  </si>
  <si>
    <t>20245553123101</t>
  </si>
  <si>
    <t>20245553123102</t>
  </si>
  <si>
    <t>20245553123201</t>
  </si>
  <si>
    <t>20245553123202</t>
  </si>
  <si>
    <t>20245553700101</t>
  </si>
  <si>
    <t>20245553700201</t>
  </si>
  <si>
    <t>20245553700401</t>
  </si>
  <si>
    <t>20245553700501</t>
  </si>
  <si>
    <t>20245553700601</t>
  </si>
  <si>
    <t>20245553700701</t>
  </si>
  <si>
    <t>20245553700801</t>
  </si>
  <si>
    <t>20245553700901</t>
  </si>
  <si>
    <t>20245553701001</t>
  </si>
  <si>
    <t>20245553701101</t>
  </si>
  <si>
    <t>20245553701201</t>
  </si>
  <si>
    <t>20245553701301</t>
  </si>
  <si>
    <t>20245553701401</t>
  </si>
  <si>
    <t>20245553811801</t>
  </si>
  <si>
    <t>20245553811901</t>
  </si>
  <si>
    <t>20245553812001</t>
  </si>
  <si>
    <t>20245553600201</t>
  </si>
  <si>
    <t>20245553600301</t>
  </si>
  <si>
    <t>20245553600401</t>
  </si>
  <si>
    <t>20245553601901</t>
  </si>
  <si>
    <t>20245553602001</t>
  </si>
  <si>
    <t>20245553602002</t>
  </si>
  <si>
    <t>20245553602003</t>
  </si>
  <si>
    <t>20245553602004</t>
  </si>
  <si>
    <t>20245553602005</t>
  </si>
  <si>
    <t>20245553602006</t>
  </si>
  <si>
    <t>20245553602007</t>
  </si>
  <si>
    <t>20245553602008</t>
  </si>
  <si>
    <t>20245553602009</t>
  </si>
  <si>
    <t>20245553602011</t>
  </si>
  <si>
    <t>20245553602012</t>
  </si>
  <si>
    <t>20245553602013</t>
  </si>
  <si>
    <t>20245553602014</t>
  </si>
  <si>
    <t>20245553602101</t>
  </si>
  <si>
    <t>20245553602102</t>
  </si>
  <si>
    <t>20245553602103</t>
  </si>
  <si>
    <t>20245553602104</t>
  </si>
  <si>
    <t>20245553602105</t>
  </si>
  <si>
    <t>20245553602106</t>
  </si>
  <si>
    <t>20245553602107</t>
  </si>
  <si>
    <t>20245553602108</t>
  </si>
  <si>
    <t>20245553602109</t>
  </si>
  <si>
    <t>20245553602111</t>
  </si>
  <si>
    <t>20245553602112</t>
  </si>
  <si>
    <t>20245553602113</t>
  </si>
  <si>
    <t>20245553602114</t>
  </si>
  <si>
    <t>20245553602401</t>
  </si>
  <si>
    <t>20245553602402</t>
  </si>
  <si>
    <t>20245553602501</t>
  </si>
  <si>
    <t>20245553602502</t>
  </si>
  <si>
    <t>20245553603301</t>
  </si>
  <si>
    <t>20245553603801</t>
  </si>
  <si>
    <t>20245553603802</t>
  </si>
  <si>
    <t>20245553603803</t>
  </si>
  <si>
    <t>20245553603804</t>
  </si>
  <si>
    <t>20245553603805</t>
  </si>
  <si>
    <t>20245553603806</t>
  </si>
  <si>
    <t>20245553603807</t>
  </si>
  <si>
    <t>20245553603808</t>
  </si>
  <si>
    <t>20245553603809</t>
  </si>
  <si>
    <t>20245553603811</t>
  </si>
  <si>
    <t>20245553603812</t>
  </si>
  <si>
    <t>20245553603813</t>
  </si>
  <si>
    <t>20245553603814</t>
  </si>
  <si>
    <t>20245553603815</t>
  </si>
  <si>
    <t>20245553603816</t>
  </si>
  <si>
    <t>20245553603901</t>
  </si>
  <si>
    <t>20245553603902</t>
  </si>
  <si>
    <t>20245553603903</t>
  </si>
  <si>
    <t>20245553603904</t>
  </si>
  <si>
    <t>20245553603905</t>
  </si>
  <si>
    <t>20245553603906</t>
  </si>
  <si>
    <t>20245553603907</t>
  </si>
  <si>
    <t>20245553603908</t>
  </si>
  <si>
    <t>20245553603909</t>
  </si>
  <si>
    <t>20245553603911</t>
  </si>
  <si>
    <t>20245553603912</t>
  </si>
  <si>
    <t>20245553603913</t>
  </si>
  <si>
    <t>20245553603914</t>
  </si>
  <si>
    <t>20245553603915</t>
  </si>
  <si>
    <t>20245553603916</t>
  </si>
  <si>
    <t>20245553604201</t>
  </si>
  <si>
    <t>20245553604202</t>
  </si>
  <si>
    <t>20245553604301</t>
  </si>
  <si>
    <t>20245553604302</t>
  </si>
  <si>
    <t>20245553604401</t>
  </si>
  <si>
    <t>20245553604402</t>
  </si>
  <si>
    <t>20245553604801</t>
  </si>
  <si>
    <t>20245553604901</t>
  </si>
  <si>
    <t>20245553605001</t>
  </si>
  <si>
    <t>20245553605101</t>
  </si>
  <si>
    <t>20245553605201</t>
  </si>
  <si>
    <t>20245550100202</t>
  </si>
  <si>
    <t>20245553605301</t>
  </si>
  <si>
    <t>20245553605401</t>
  </si>
  <si>
    <t>20245553605501</t>
  </si>
  <si>
    <t>20245553605601</t>
  </si>
  <si>
    <t>20245553605701</t>
  </si>
  <si>
    <t>20245553605801</t>
  </si>
  <si>
    <t>宇野　直輝</t>
    <rPh sb="0" eb="2">
      <t>ウノ</t>
    </rPh>
    <rPh sb="3" eb="4">
      <t>ナオ</t>
    </rPh>
    <rPh sb="4" eb="5">
      <t>テル</t>
    </rPh>
    <phoneticPr fontId="3"/>
  </si>
  <si>
    <r>
      <t>グローバルヘルス総合研究棟4階小セミナー室</t>
    </r>
    <r>
      <rPr>
        <sz val="10"/>
        <rFont val="ＭＳ Ｐゴシック"/>
        <family val="3"/>
        <charset val="128"/>
      </rPr>
      <t>1</t>
    </r>
    <rPh sb="8" eb="10">
      <t>ソウゴウ</t>
    </rPh>
    <rPh sb="10" eb="12">
      <t>ケンキュウ</t>
    </rPh>
    <rPh sb="12" eb="13">
      <t>トウ</t>
    </rPh>
    <rPh sb="14" eb="15">
      <t>カイ</t>
    </rPh>
    <rPh sb="15" eb="16">
      <t>ショウ</t>
    </rPh>
    <phoneticPr fontId="3"/>
  </si>
  <si>
    <r>
      <t>グローバルヘルス総合研究棟4階小セミナー室</t>
    </r>
    <r>
      <rPr>
        <sz val="10"/>
        <rFont val="ＭＳ Ｐゴシック"/>
        <family val="3"/>
        <charset val="128"/>
      </rPr>
      <t>1</t>
    </r>
    <rPh sb="15" eb="16">
      <t>ショウ</t>
    </rPh>
    <phoneticPr fontId="3"/>
  </si>
  <si>
    <t>医学ミュージアム3階</t>
    <rPh sb="0" eb="2">
      <t>イガク</t>
    </rPh>
    <rPh sb="9" eb="10">
      <t>カイ</t>
    </rPh>
    <phoneticPr fontId="3"/>
  </si>
  <si>
    <t>寄生虫学特論</t>
    <phoneticPr fontId="3"/>
  </si>
  <si>
    <t>集学的がん治療学特論Ⅰ</t>
    <phoneticPr fontId="3"/>
  </si>
  <si>
    <t>集学的がん治療学特論Ⅱ</t>
    <phoneticPr fontId="3"/>
  </si>
  <si>
    <t>集学的がん治療学特論Ⅲ</t>
    <phoneticPr fontId="3"/>
  </si>
  <si>
    <t>集学的がん治療学特論Ⅳ</t>
    <phoneticPr fontId="3"/>
  </si>
  <si>
    <t>がん個別化医療実習</t>
    <rPh sb="2" eb="5">
      <t>コベツカ</t>
    </rPh>
    <rPh sb="5" eb="7">
      <t>イリョウ</t>
    </rPh>
    <phoneticPr fontId="3"/>
  </si>
  <si>
    <t>多面的がん治療学実習</t>
    <rPh sb="0" eb="3">
      <t>タメンテキ</t>
    </rPh>
    <rPh sb="5" eb="7">
      <t>チリョウ</t>
    </rPh>
    <rPh sb="7" eb="8">
      <t>ガク</t>
    </rPh>
    <rPh sb="8" eb="10">
      <t>ジッシュウ</t>
    </rPh>
    <phoneticPr fontId="3"/>
  </si>
  <si>
    <t>在宅・地域医療実習</t>
    <phoneticPr fontId="3"/>
  </si>
  <si>
    <t>20245553123301</t>
  </si>
  <si>
    <t>20245553123401</t>
  </si>
  <si>
    <t>20245553123501</t>
  </si>
  <si>
    <t>20245553123601</t>
  </si>
  <si>
    <t>20245553123701</t>
  </si>
  <si>
    <t>20245553123702</t>
  </si>
  <si>
    <t>20245553123801</t>
  </si>
  <si>
    <t>20245553123802</t>
  </si>
  <si>
    <t>がん個別化医療専門医師・歯科医師養成コース
多面的がん診療専門医師・歯科医師養成コース</t>
    <rPh sb="2" eb="5">
      <t>コベツカ</t>
    </rPh>
    <rPh sb="5" eb="7">
      <t>イリョウ</t>
    </rPh>
    <rPh sb="7" eb="9">
      <t>センモン</t>
    </rPh>
    <rPh sb="23" eb="26">
      <t>タメンテキ</t>
    </rPh>
    <rPh sb="28" eb="30">
      <t>シンリョウ</t>
    </rPh>
    <phoneticPr fontId="3"/>
  </si>
  <si>
    <t>Practice on Cancer personalized medicine</t>
  </si>
  <si>
    <t>Practice on Multifaceted cancer therapy</t>
  </si>
  <si>
    <t>谷口　寛和</t>
  </si>
  <si>
    <t>本川　哲史</t>
  </si>
  <si>
    <t>宮﨑　幸子</t>
    <phoneticPr fontId="3"/>
  </si>
  <si>
    <t>R6時間割コード</t>
    <phoneticPr fontId="3"/>
  </si>
  <si>
    <r>
      <rPr>
        <sz val="10"/>
        <color theme="1"/>
        <rFont val="ＭＳ Ｐゴシック"/>
        <family val="3"/>
        <charset val="128"/>
      </rPr>
      <t>後期</t>
    </r>
    <rPh sb="0" eb="1">
      <t>アト</t>
    </rPh>
    <phoneticPr fontId="3"/>
  </si>
  <si>
    <r>
      <rPr>
        <sz val="10"/>
        <color theme="1"/>
        <rFont val="ＭＳ Ｐゴシック"/>
        <family val="3"/>
        <charset val="128"/>
      </rPr>
      <t>前期</t>
    </r>
    <rPh sb="0" eb="2">
      <t>ゼンキ</t>
    </rPh>
    <phoneticPr fontId="3"/>
  </si>
  <si>
    <t>5553123301</t>
  </si>
  <si>
    <t>5553123401</t>
  </si>
  <si>
    <t>5553123501</t>
  </si>
  <si>
    <t>5553123601</t>
  </si>
  <si>
    <t>5553123701</t>
  </si>
  <si>
    <t>5553123702</t>
  </si>
  <si>
    <t>5553123801</t>
  </si>
  <si>
    <t>5553123802</t>
  </si>
  <si>
    <t>20255553122701</t>
  </si>
  <si>
    <t>20255553122801</t>
  </si>
  <si>
    <t>20255553122901</t>
  </si>
  <si>
    <t>20255553123001</t>
  </si>
  <si>
    <t>20255553100201</t>
  </si>
  <si>
    <t>20255553100202</t>
  </si>
  <si>
    <t>20255553117601</t>
  </si>
  <si>
    <t>20255553117602</t>
  </si>
  <si>
    <t>20255553117501</t>
  </si>
  <si>
    <t>20255553117502</t>
  </si>
  <si>
    <t>20255553123101</t>
  </si>
  <si>
    <t>20255553123102</t>
  </si>
  <si>
    <t>20255553123201</t>
  </si>
  <si>
    <t>20255553123202</t>
  </si>
  <si>
    <t>20255553123301</t>
  </si>
  <si>
    <t>20255553123401</t>
  </si>
  <si>
    <t>20255553123501</t>
  </si>
  <si>
    <t>20255553123601</t>
  </si>
  <si>
    <t>20255553123701</t>
  </si>
  <si>
    <t>20255553123702</t>
  </si>
  <si>
    <t>20255553123801</t>
  </si>
  <si>
    <t>20255553123802</t>
  </si>
  <si>
    <t>20255553700101</t>
  </si>
  <si>
    <t>20255553700201</t>
  </si>
  <si>
    <t>20255553700401</t>
  </si>
  <si>
    <t>20255553700501</t>
  </si>
  <si>
    <t>20255553700601</t>
  </si>
  <si>
    <t>20255553700701</t>
  </si>
  <si>
    <t>20255553700801</t>
  </si>
  <si>
    <t>20255553700901</t>
  </si>
  <si>
    <t>20255553701001</t>
  </si>
  <si>
    <t>20255553701101</t>
  </si>
  <si>
    <t>20255553701201</t>
  </si>
  <si>
    <t>20255553701301</t>
  </si>
  <si>
    <t>20255553701401</t>
  </si>
  <si>
    <t>20255553811801</t>
  </si>
  <si>
    <t>20255553811901</t>
  </si>
  <si>
    <t>20255553812001</t>
  </si>
  <si>
    <t>20255553600201</t>
  </si>
  <si>
    <t>20255553600301</t>
  </si>
  <si>
    <t>20255553600401</t>
  </si>
  <si>
    <t>20255553601901</t>
  </si>
  <si>
    <t>20255553602001</t>
  </si>
  <si>
    <t>20255553602002</t>
  </si>
  <si>
    <t>20255553602003</t>
  </si>
  <si>
    <t>20255553602004</t>
  </si>
  <si>
    <t>20255553602005</t>
  </si>
  <si>
    <t>20255553602006</t>
  </si>
  <si>
    <t>20255553602007</t>
  </si>
  <si>
    <t>20255553602008</t>
  </si>
  <si>
    <t>20255553602009</t>
  </si>
  <si>
    <t>20255553602011</t>
  </si>
  <si>
    <t>20255553602012</t>
  </si>
  <si>
    <t>20255553602013</t>
  </si>
  <si>
    <t>20255553602014</t>
  </si>
  <si>
    <t>20255553602101</t>
  </si>
  <si>
    <t>20255553602102</t>
  </si>
  <si>
    <t>20255553602103</t>
  </si>
  <si>
    <t>20255553602104</t>
  </si>
  <si>
    <t>20255553602105</t>
  </si>
  <si>
    <t>20255553602106</t>
  </si>
  <si>
    <t>20255553602107</t>
  </si>
  <si>
    <t>20255553602108</t>
  </si>
  <si>
    <t>20255553602109</t>
  </si>
  <si>
    <t>20255553602111</t>
  </si>
  <si>
    <t>20255553602112</t>
  </si>
  <si>
    <t>20255553602113</t>
  </si>
  <si>
    <t>20255553602114</t>
  </si>
  <si>
    <t>20255553602401</t>
  </si>
  <si>
    <t>20255553602402</t>
  </si>
  <si>
    <t>20255553602501</t>
  </si>
  <si>
    <t>20255553602502</t>
  </si>
  <si>
    <t>20255553603301</t>
  </si>
  <si>
    <t>20255553603801</t>
  </si>
  <si>
    <t>20255553603802</t>
  </si>
  <si>
    <t>20255553603803</t>
  </si>
  <si>
    <t>20255553603804</t>
  </si>
  <si>
    <t>20255553603805</t>
  </si>
  <si>
    <t>20255553603806</t>
  </si>
  <si>
    <t>20255553603807</t>
  </si>
  <si>
    <t>20255553603808</t>
  </si>
  <si>
    <t>20255553603809</t>
  </si>
  <si>
    <t>20255553603811</t>
  </si>
  <si>
    <t>20255553603812</t>
  </si>
  <si>
    <t>20255553603813</t>
  </si>
  <si>
    <t>20255553603814</t>
  </si>
  <si>
    <t>20255553603815</t>
  </si>
  <si>
    <t>20255553603816</t>
  </si>
  <si>
    <t>20255553603901</t>
  </si>
  <si>
    <t>20255553603902</t>
  </si>
  <si>
    <t>20255553603903</t>
  </si>
  <si>
    <t>20255553603904</t>
  </si>
  <si>
    <t>20255553603905</t>
  </si>
  <si>
    <t>20255553603906</t>
  </si>
  <si>
    <t>20255553603907</t>
  </si>
  <si>
    <t>20255553603908</t>
  </si>
  <si>
    <t>20255553603909</t>
  </si>
  <si>
    <t>20255553603911</t>
  </si>
  <si>
    <t>20255553603912</t>
  </si>
  <si>
    <t>20255553603913</t>
  </si>
  <si>
    <t>20255553603914</t>
  </si>
  <si>
    <t>20255553603915</t>
  </si>
  <si>
    <t>20255553603916</t>
  </si>
  <si>
    <t>20255553604201</t>
  </si>
  <si>
    <t>20255553604202</t>
  </si>
  <si>
    <t>20255553604301</t>
  </si>
  <si>
    <t>20255553604302</t>
  </si>
  <si>
    <t>20255553604401</t>
  </si>
  <si>
    <t>20255553604402</t>
  </si>
  <si>
    <t>20255553604801</t>
  </si>
  <si>
    <t>20255553604901</t>
  </si>
  <si>
    <t>20255553605001</t>
  </si>
  <si>
    <t>20255553605101</t>
  </si>
  <si>
    <t>20255553605201</t>
  </si>
  <si>
    <t>20255550100202</t>
  </si>
  <si>
    <t>20255553605301</t>
  </si>
  <si>
    <t>20255553605401</t>
  </si>
  <si>
    <t>20255553605501</t>
  </si>
  <si>
    <t>20255553605601</t>
  </si>
  <si>
    <t>20255553605701</t>
  </si>
  <si>
    <t>20255553605801</t>
  </si>
  <si>
    <t>コード</t>
    <phoneticPr fontId="3"/>
  </si>
  <si>
    <t>副担当教員1</t>
    <phoneticPr fontId="3"/>
  </si>
  <si>
    <t>副担当教員2</t>
    <phoneticPr fontId="3"/>
  </si>
  <si>
    <t>副担当教員3</t>
    <phoneticPr fontId="3"/>
  </si>
  <si>
    <t>副担当教員4</t>
    <phoneticPr fontId="3"/>
  </si>
  <si>
    <t>副担当教員5</t>
    <phoneticPr fontId="3"/>
  </si>
  <si>
    <t>集中</t>
    <rPh sb="0" eb="2">
      <t>シュウチュウ</t>
    </rPh>
    <phoneticPr fontId="13"/>
  </si>
  <si>
    <t>栁原　克紀</t>
    <rPh sb="0" eb="1">
      <t>ヤナギ</t>
    </rPh>
    <phoneticPr fontId="3"/>
  </si>
  <si>
    <t>宮﨑　真也</t>
    <rPh sb="3" eb="5">
      <t>シンヤ</t>
    </rPh>
    <phoneticPr fontId="3"/>
  </si>
  <si>
    <t>20255553602015</t>
  </si>
  <si>
    <t>ウイルス学</t>
    <rPh sb="4" eb="5">
      <t>ガク</t>
    </rPh>
    <phoneticPr fontId="3"/>
  </si>
  <si>
    <t>20255553602115</t>
  </si>
  <si>
    <t>浦田　秀造</t>
  </si>
  <si>
    <t>ミテイ</t>
    <phoneticPr fontId="30"/>
  </si>
  <si>
    <t>福島　文</t>
  </si>
  <si>
    <t>二見　恭子</t>
    <rPh sb="0" eb="2">
      <t>フタミ</t>
    </rPh>
    <rPh sb="3" eb="5">
      <t>キョウコ</t>
    </rPh>
    <phoneticPr fontId="3"/>
  </si>
  <si>
    <t>砂原　俊彦</t>
    <rPh sb="0" eb="2">
      <t>スナハラ</t>
    </rPh>
    <rPh sb="3" eb="5">
      <t>トシヒコ</t>
    </rPh>
    <phoneticPr fontId="3"/>
  </si>
  <si>
    <t>二見 恭子</t>
    <rPh sb="0" eb="2">
      <t>フタミ</t>
    </rPh>
    <rPh sb="3" eb="5">
      <t>キョウコ</t>
    </rPh>
    <phoneticPr fontId="3"/>
  </si>
  <si>
    <t>砂原 俊彦</t>
    <rPh sb="0" eb="2">
      <t>スナハラ</t>
    </rPh>
    <rPh sb="3" eb="5">
      <t>トシヒコ</t>
    </rPh>
    <phoneticPr fontId="3"/>
  </si>
  <si>
    <t>富永　哲郎</t>
    <rPh sb="0" eb="2">
      <t>トミナガ</t>
    </rPh>
    <rPh sb="3" eb="5">
      <t>テツロウ</t>
    </rPh>
    <phoneticPr fontId="24"/>
  </si>
  <si>
    <t>土肥　良一郎</t>
  </si>
  <si>
    <t>大坪　竜太</t>
    <rPh sb="0" eb="2">
      <t>オオツボ</t>
    </rPh>
    <rPh sb="3" eb="5">
      <t>リュウタ</t>
    </rPh>
    <phoneticPr fontId="30"/>
  </si>
  <si>
    <t>有馬 弘晃</t>
    <rPh sb="0" eb="2">
      <t>アリマ</t>
    </rPh>
    <rPh sb="3" eb="4">
      <t>ヒロシ</t>
    </rPh>
    <rPh sb="4" eb="5">
      <t>アキラ</t>
    </rPh>
    <phoneticPr fontId="3"/>
  </si>
  <si>
    <t>R7時間割コード</t>
    <phoneticPr fontId="3"/>
  </si>
  <si>
    <t>佐藤　美穂</t>
    <rPh sb="0" eb="2">
      <t>サトウ</t>
    </rPh>
    <rPh sb="3" eb="5">
      <t>ミホ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</si>
</sst>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trike/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trike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trike/>
      <sz val="10"/>
      <color rgb="FFFF0000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21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0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0" fillId="4" borderId="0" applyNumberFormat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27" fillId="0" borderId="11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 shrinkToFit="1"/>
    </xf>
    <xf numFmtId="0" fontId="27" fillId="0" borderId="10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 shrinkToFit="1"/>
    </xf>
    <xf numFmtId="0" fontId="32" fillId="0" borderId="10" xfId="0" applyFont="1" applyFill="1" applyBorder="1" applyAlignment="1">
      <alignment horizontal="left" vertical="center" shrinkToFit="1"/>
    </xf>
    <xf numFmtId="0" fontId="32" fillId="0" borderId="10" xfId="0" applyFont="1" applyFill="1" applyBorder="1" applyAlignment="1">
      <alignment horizontal="left" vertical="center"/>
    </xf>
    <xf numFmtId="0" fontId="32" fillId="0" borderId="12" xfId="0" applyFont="1" applyFill="1" applyBorder="1" applyAlignment="1">
      <alignment horizontal="center" vertical="center" shrinkToFit="1"/>
    </xf>
    <xf numFmtId="0" fontId="27" fillId="0" borderId="10" xfId="0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7" fillId="0" borderId="10" xfId="0" applyFont="1" applyBorder="1" applyAlignment="1">
      <alignment horizontal="center" vertical="center" shrinkToFit="1"/>
    </xf>
    <xf numFmtId="0" fontId="27" fillId="0" borderId="10" xfId="0" applyFont="1" applyBorder="1" applyAlignment="1">
      <alignment horizontal="center" vertical="center" wrapText="1" shrinkToFit="1"/>
    </xf>
    <xf numFmtId="0" fontId="27" fillId="0" borderId="11" xfId="0" applyFont="1" applyBorder="1" applyAlignment="1">
      <alignment horizontal="center" vertical="center" wrapText="1" shrinkToFit="1"/>
    </xf>
    <xf numFmtId="0" fontId="27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 shrinkToFit="1"/>
    </xf>
    <xf numFmtId="0" fontId="27" fillId="0" borderId="10" xfId="0" applyFont="1" applyBorder="1" applyAlignment="1">
      <alignment horizontal="left" vertical="center" shrinkToFit="1"/>
    </xf>
    <xf numFmtId="0" fontId="27" fillId="0" borderId="11" xfId="0" applyFont="1" applyBorder="1" applyAlignment="1">
      <alignment horizontal="left" vertical="center" shrinkToFit="1"/>
    </xf>
    <xf numFmtId="0" fontId="26" fillId="0" borderId="0" xfId="0" applyFont="1">
      <alignment vertical="center"/>
    </xf>
    <xf numFmtId="0" fontId="32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left" vertical="center" shrinkToFit="1"/>
    </xf>
    <xf numFmtId="0" fontId="32" fillId="0" borderId="10" xfId="0" applyFont="1" applyBorder="1" applyAlignment="1">
      <alignment horizontal="center" vertical="center" shrinkToFit="1"/>
    </xf>
    <xf numFmtId="49" fontId="32" fillId="0" borderId="11" xfId="0" applyNumberFormat="1" applyFont="1" applyBorder="1" applyAlignment="1">
      <alignment horizontal="left" vertical="center" shrinkToFit="1"/>
    </xf>
    <xf numFmtId="0" fontId="32" fillId="0" borderId="11" xfId="0" applyFont="1" applyBorder="1" applyAlignment="1">
      <alignment horizontal="left" vertical="center" shrinkToFit="1"/>
    </xf>
    <xf numFmtId="0" fontId="27" fillId="0" borderId="12" xfId="0" applyFont="1" applyBorder="1" applyAlignment="1">
      <alignment horizontal="left" vertical="center" shrinkToFit="1"/>
    </xf>
    <xf numFmtId="0" fontId="27" fillId="0" borderId="14" xfId="0" applyFont="1" applyBorder="1" applyAlignment="1">
      <alignment horizontal="left" vertical="center" shrinkToFit="1"/>
    </xf>
    <xf numFmtId="0" fontId="27" fillId="0" borderId="13" xfId="0" applyFont="1" applyBorder="1" applyAlignment="1">
      <alignment horizontal="left" vertical="center" shrinkToFit="1"/>
    </xf>
    <xf numFmtId="0" fontId="28" fillId="0" borderId="10" xfId="0" applyFont="1" applyBorder="1" applyAlignment="1">
      <alignment horizontal="left" vertical="center" shrinkToFit="1"/>
    </xf>
    <xf numFmtId="0" fontId="27" fillId="0" borderId="0" xfId="0" applyFont="1" applyAlignment="1">
      <alignment vertical="center" shrinkToFit="1"/>
    </xf>
    <xf numFmtId="0" fontId="27" fillId="0" borderId="14" xfId="0" applyFont="1" applyBorder="1" applyAlignment="1">
      <alignment horizontal="center" vertical="center" wrapText="1"/>
    </xf>
    <xf numFmtId="49" fontId="27" fillId="0" borderId="14" xfId="0" applyNumberFormat="1" applyFont="1" applyBorder="1" applyAlignment="1">
      <alignment horizontal="left" vertical="center"/>
    </xf>
    <xf numFmtId="49" fontId="27" fillId="0" borderId="14" xfId="0" applyNumberFormat="1" applyFont="1" applyBorder="1" applyAlignment="1">
      <alignment horizontal="center" vertical="center"/>
    </xf>
    <xf numFmtId="49" fontId="32" fillId="0" borderId="14" xfId="0" applyNumberFormat="1" applyFont="1" applyBorder="1" applyAlignment="1">
      <alignment horizontal="left" vertical="center"/>
    </xf>
    <xf numFmtId="49" fontId="27" fillId="0" borderId="10" xfId="0" applyNumberFormat="1" applyFont="1" applyBorder="1" applyAlignment="1">
      <alignment horizontal="left" vertical="center"/>
    </xf>
    <xf numFmtId="49" fontId="27" fillId="0" borderId="10" xfId="0" applyNumberFormat="1" applyFont="1" applyBorder="1" applyAlignment="1">
      <alignment horizontal="center" vertical="center"/>
    </xf>
    <xf numFmtId="0" fontId="27" fillId="0" borderId="10" xfId="0" applyFont="1" applyBorder="1" applyAlignment="1">
      <alignment horizontal="left" vertical="center"/>
    </xf>
    <xf numFmtId="49" fontId="32" fillId="0" borderId="10" xfId="0" applyNumberFormat="1" applyFont="1" applyBorder="1" applyAlignment="1">
      <alignment horizontal="left" vertical="center"/>
    </xf>
    <xf numFmtId="0" fontId="27" fillId="0" borderId="12" xfId="0" applyFont="1" applyBorder="1" applyAlignment="1">
      <alignment horizontal="center" vertical="center" wrapText="1"/>
    </xf>
    <xf numFmtId="49" fontId="27" fillId="0" borderId="12" xfId="0" applyNumberFormat="1" applyFont="1" applyBorder="1">
      <alignment vertical="center"/>
    </xf>
    <xf numFmtId="49" fontId="27" fillId="0" borderId="12" xfId="0" applyNumberFormat="1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 shrinkToFit="1"/>
    </xf>
    <xf numFmtId="0" fontId="27" fillId="0" borderId="12" xfId="0" applyFont="1" applyBorder="1" applyAlignment="1">
      <alignment horizontal="center" vertical="center"/>
    </xf>
    <xf numFmtId="49" fontId="28" fillId="0" borderId="10" xfId="0" applyNumberFormat="1" applyFont="1" applyBorder="1" applyAlignment="1">
      <alignment horizontal="left" vertical="center"/>
    </xf>
    <xf numFmtId="0" fontId="32" fillId="0" borderId="12" xfId="0" applyFont="1" applyBorder="1" applyAlignment="1">
      <alignment horizontal="center" vertical="center" wrapText="1"/>
    </xf>
    <xf numFmtId="49" fontId="32" fillId="0" borderId="12" xfId="0" applyNumberFormat="1" applyFont="1" applyBorder="1">
      <alignment vertical="center"/>
    </xf>
    <xf numFmtId="49" fontId="32" fillId="0" borderId="12" xfId="0" applyNumberFormat="1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 shrinkToFit="1"/>
    </xf>
    <xf numFmtId="49" fontId="32" fillId="0" borderId="10" xfId="0" applyNumberFormat="1" applyFont="1" applyBorder="1" applyAlignment="1">
      <alignment horizontal="center" vertical="center"/>
    </xf>
    <xf numFmtId="49" fontId="27" fillId="0" borderId="10" xfId="0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33" fillId="0" borderId="10" xfId="0" applyFont="1" applyBorder="1" applyAlignment="1">
      <alignment horizontal="left" vertical="center" shrinkToFit="1"/>
    </xf>
    <xf numFmtId="49" fontId="32" fillId="0" borderId="10" xfId="0" applyNumberFormat="1" applyFont="1" applyBorder="1" applyAlignment="1">
      <alignment horizontal="left" vertical="center" shrinkToFit="1"/>
    </xf>
    <xf numFmtId="0" fontId="0" fillId="0" borderId="0" xfId="0" applyFont="1" applyFill="1">
      <alignment vertical="center"/>
    </xf>
    <xf numFmtId="0" fontId="27" fillId="0" borderId="16" xfId="0" applyFont="1" applyFill="1" applyBorder="1" applyAlignment="1">
      <alignment horizontal="center" vertical="center" wrapText="1"/>
    </xf>
    <xf numFmtId="0" fontId="32" fillId="0" borderId="11" xfId="118" applyFont="1" applyBorder="1" applyAlignment="1">
      <alignment horizontal="left" vertical="center" shrinkToFit="1"/>
    </xf>
    <xf numFmtId="0" fontId="33" fillId="0" borderId="11" xfId="0" applyFont="1" applyBorder="1" applyAlignment="1">
      <alignment horizontal="left" vertical="center" shrinkToFit="1"/>
    </xf>
    <xf numFmtId="0" fontId="32" fillId="0" borderId="10" xfId="0" applyFont="1" applyBorder="1" applyAlignment="1">
      <alignment vertical="center" shrinkToFit="1"/>
    </xf>
    <xf numFmtId="0" fontId="32" fillId="0" borderId="11" xfId="0" applyFont="1" applyBorder="1">
      <alignment vertical="center"/>
    </xf>
    <xf numFmtId="0" fontId="32" fillId="0" borderId="14" xfId="0" applyFont="1" applyBorder="1" applyAlignment="1">
      <alignment horizontal="left" vertical="center" shrinkToFit="1"/>
    </xf>
    <xf numFmtId="0" fontId="32" fillId="0" borderId="14" xfId="0" applyFont="1" applyBorder="1" applyAlignment="1">
      <alignment horizontal="left" vertical="center"/>
    </xf>
    <xf numFmtId="56" fontId="32" fillId="0" borderId="10" xfId="0" applyNumberFormat="1" applyFont="1" applyBorder="1" applyAlignment="1">
      <alignment horizontal="center" vertical="center" shrinkToFit="1"/>
    </xf>
    <xf numFmtId="0" fontId="32" fillId="0" borderId="14" xfId="0" applyFont="1" applyBorder="1" applyAlignment="1">
      <alignment horizontal="center" vertical="center" shrinkToFit="1"/>
    </xf>
    <xf numFmtId="0" fontId="32" fillId="0" borderId="10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35" fillId="0" borderId="10" xfId="0" applyFont="1" applyBorder="1" applyAlignment="1">
      <alignment horizontal="left" vertical="center" shrinkToFit="1"/>
    </xf>
    <xf numFmtId="0" fontId="31" fillId="0" borderId="10" xfId="0" applyFont="1" applyBorder="1" applyAlignment="1">
      <alignment horizontal="left" vertical="center" shrinkToFit="1"/>
    </xf>
    <xf numFmtId="0" fontId="31" fillId="0" borderId="10" xfId="0" applyFont="1" applyBorder="1" applyAlignment="1">
      <alignment horizontal="left" vertical="center" wrapText="1"/>
    </xf>
    <xf numFmtId="0" fontId="0" fillId="0" borderId="0" xfId="0" applyFont="1" applyFill="1" applyAlignment="1">
      <alignment vertical="center" shrinkToFit="1"/>
    </xf>
    <xf numFmtId="0" fontId="32" fillId="0" borderId="12" xfId="0" applyFont="1" applyFill="1" applyBorder="1" applyAlignment="1">
      <alignment horizontal="center" vertical="center" wrapText="1"/>
    </xf>
    <xf numFmtId="49" fontId="32" fillId="0" borderId="12" xfId="0" applyNumberFormat="1" applyFont="1" applyFill="1" applyBorder="1">
      <alignment vertical="center"/>
    </xf>
    <xf numFmtId="49" fontId="32" fillId="0" borderId="10" xfId="0" applyNumberFormat="1" applyFont="1" applyFill="1" applyBorder="1" applyAlignment="1">
      <alignment horizontal="left" vertical="center"/>
    </xf>
    <xf numFmtId="49" fontId="32" fillId="0" borderId="12" xfId="0" applyNumberFormat="1" applyFont="1" applyFill="1" applyBorder="1" applyAlignment="1">
      <alignment horizontal="center" vertical="center"/>
    </xf>
    <xf numFmtId="49" fontId="32" fillId="0" borderId="10" xfId="0" applyNumberFormat="1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center" vertical="center"/>
    </xf>
    <xf numFmtId="0" fontId="27" fillId="0" borderId="12" xfId="0" applyFont="1" applyBorder="1" applyAlignment="1">
      <alignment horizontal="center" vertical="center" shrinkToFit="1"/>
    </xf>
    <xf numFmtId="0" fontId="27" fillId="0" borderId="14" xfId="0" applyFont="1" applyBorder="1" applyAlignment="1">
      <alignment horizontal="center" vertical="center" shrinkToFit="1"/>
    </xf>
    <xf numFmtId="0" fontId="27" fillId="0" borderId="10" xfId="0" applyFont="1" applyBorder="1" applyAlignment="1">
      <alignment vertical="center" shrinkToFit="1"/>
    </xf>
    <xf numFmtId="0" fontId="27" fillId="0" borderId="13" xfId="0" applyFont="1" applyBorder="1" applyAlignment="1">
      <alignment horizontal="center" vertical="center" shrinkToFit="1"/>
    </xf>
    <xf numFmtId="0" fontId="27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shrinkToFit="1"/>
    </xf>
    <xf numFmtId="0" fontId="27" fillId="0" borderId="10" xfId="0" applyFont="1" applyBorder="1" applyAlignment="1">
      <alignment horizontal="center" vertical="center" shrinkToFit="1"/>
    </xf>
    <xf numFmtId="0" fontId="32" fillId="0" borderId="11" xfId="0" applyFont="1" applyBorder="1" applyAlignment="1">
      <alignment vertical="center" shrinkToFit="1"/>
    </xf>
  </cellXfs>
  <cellStyles count="121">
    <cellStyle name="20% - アクセント 1 2" xfId="1" xr:uid="{00000000-0005-0000-0000-000000000000}"/>
    <cellStyle name="20% - アクセント 1 2 2" xfId="2" xr:uid="{00000000-0005-0000-0000-000001000000}"/>
    <cellStyle name="20% - アクセント 1 2 2 2" xfId="3" xr:uid="{00000000-0005-0000-0000-000002000000}"/>
    <cellStyle name="20% - アクセント 1 2 2 2 2" xfId="4" xr:uid="{00000000-0005-0000-0000-000003000000}"/>
    <cellStyle name="20% - アクセント 1 2 3" xfId="5" xr:uid="{00000000-0005-0000-0000-000004000000}"/>
    <cellStyle name="20% - アクセント 1 2 3 2" xfId="6" xr:uid="{00000000-0005-0000-0000-000005000000}"/>
    <cellStyle name="20% - アクセント 2 2" xfId="7" xr:uid="{00000000-0005-0000-0000-000006000000}"/>
    <cellStyle name="20% - アクセント 2 2 2" xfId="8" xr:uid="{00000000-0005-0000-0000-000007000000}"/>
    <cellStyle name="20% - アクセント 2 2 2 2" xfId="9" xr:uid="{00000000-0005-0000-0000-000008000000}"/>
    <cellStyle name="20% - アクセント 2 2 2 2 2" xfId="10" xr:uid="{00000000-0005-0000-0000-000009000000}"/>
    <cellStyle name="20% - アクセント 2 2 3" xfId="11" xr:uid="{00000000-0005-0000-0000-00000A000000}"/>
    <cellStyle name="20% - アクセント 2 2 3 2" xfId="12" xr:uid="{00000000-0005-0000-0000-00000B000000}"/>
    <cellStyle name="20% - アクセント 3 2" xfId="13" xr:uid="{00000000-0005-0000-0000-00000C000000}"/>
    <cellStyle name="20% - アクセント 3 2 2" xfId="14" xr:uid="{00000000-0005-0000-0000-00000D000000}"/>
    <cellStyle name="20% - アクセント 3 2 2 2" xfId="15" xr:uid="{00000000-0005-0000-0000-00000E000000}"/>
    <cellStyle name="20% - アクセント 3 2 2 2 2" xfId="16" xr:uid="{00000000-0005-0000-0000-00000F000000}"/>
    <cellStyle name="20% - アクセント 3 2 3" xfId="17" xr:uid="{00000000-0005-0000-0000-000010000000}"/>
    <cellStyle name="20% - アクセント 3 2 3 2" xfId="18" xr:uid="{00000000-0005-0000-0000-000011000000}"/>
    <cellStyle name="20% - アクセント 4 2" xfId="19" xr:uid="{00000000-0005-0000-0000-000012000000}"/>
    <cellStyle name="20% - アクセント 4 2 2" xfId="20" xr:uid="{00000000-0005-0000-0000-000013000000}"/>
    <cellStyle name="20% - アクセント 4 2 2 2" xfId="21" xr:uid="{00000000-0005-0000-0000-000014000000}"/>
    <cellStyle name="20% - アクセント 4 2 2 2 2" xfId="22" xr:uid="{00000000-0005-0000-0000-000015000000}"/>
    <cellStyle name="20% - アクセント 4 2 3" xfId="23" xr:uid="{00000000-0005-0000-0000-000016000000}"/>
    <cellStyle name="20% - アクセント 4 2 3 2" xfId="24" xr:uid="{00000000-0005-0000-0000-000017000000}"/>
    <cellStyle name="20% - アクセント 5 2" xfId="25" xr:uid="{00000000-0005-0000-0000-000018000000}"/>
    <cellStyle name="20% - アクセント 5 2 2" xfId="26" xr:uid="{00000000-0005-0000-0000-000019000000}"/>
    <cellStyle name="20% - アクセント 5 2 2 2" xfId="27" xr:uid="{00000000-0005-0000-0000-00001A000000}"/>
    <cellStyle name="20% - アクセント 5 2 2 2 2" xfId="28" xr:uid="{00000000-0005-0000-0000-00001B000000}"/>
    <cellStyle name="20% - アクセント 5 2 3" xfId="29" xr:uid="{00000000-0005-0000-0000-00001C000000}"/>
    <cellStyle name="20% - アクセント 5 2 3 2" xfId="30" xr:uid="{00000000-0005-0000-0000-00001D000000}"/>
    <cellStyle name="20% - アクセント 6 2" xfId="31" xr:uid="{00000000-0005-0000-0000-00001E000000}"/>
    <cellStyle name="20% - アクセント 6 2 2" xfId="32" xr:uid="{00000000-0005-0000-0000-00001F000000}"/>
    <cellStyle name="20% - アクセント 6 2 2 2" xfId="33" xr:uid="{00000000-0005-0000-0000-000020000000}"/>
    <cellStyle name="20% - アクセント 6 2 2 2 2" xfId="34" xr:uid="{00000000-0005-0000-0000-000021000000}"/>
    <cellStyle name="20% - アクセント 6 2 3" xfId="35" xr:uid="{00000000-0005-0000-0000-000022000000}"/>
    <cellStyle name="20% - アクセント 6 2 3 2" xfId="36" xr:uid="{00000000-0005-0000-0000-000023000000}"/>
    <cellStyle name="40% - アクセント 1 2" xfId="37" xr:uid="{00000000-0005-0000-0000-000024000000}"/>
    <cellStyle name="40% - アクセント 1 2 2" xfId="38" xr:uid="{00000000-0005-0000-0000-000025000000}"/>
    <cellStyle name="40% - アクセント 1 2 2 2" xfId="39" xr:uid="{00000000-0005-0000-0000-000026000000}"/>
    <cellStyle name="40% - アクセント 1 2 2 2 2" xfId="40" xr:uid="{00000000-0005-0000-0000-000027000000}"/>
    <cellStyle name="40% - アクセント 1 2 3" xfId="41" xr:uid="{00000000-0005-0000-0000-000028000000}"/>
    <cellStyle name="40% - アクセント 1 2 3 2" xfId="42" xr:uid="{00000000-0005-0000-0000-000029000000}"/>
    <cellStyle name="40% - アクセント 2 2" xfId="43" xr:uid="{00000000-0005-0000-0000-00002A000000}"/>
    <cellStyle name="40% - アクセント 2 2 2" xfId="44" xr:uid="{00000000-0005-0000-0000-00002B000000}"/>
    <cellStyle name="40% - アクセント 2 2 2 2" xfId="45" xr:uid="{00000000-0005-0000-0000-00002C000000}"/>
    <cellStyle name="40% - アクセント 2 2 2 2 2" xfId="46" xr:uid="{00000000-0005-0000-0000-00002D000000}"/>
    <cellStyle name="40% - アクセント 2 2 3" xfId="47" xr:uid="{00000000-0005-0000-0000-00002E000000}"/>
    <cellStyle name="40% - アクセント 2 2 3 2" xfId="48" xr:uid="{00000000-0005-0000-0000-00002F000000}"/>
    <cellStyle name="40% - アクセント 3 2" xfId="49" xr:uid="{00000000-0005-0000-0000-000030000000}"/>
    <cellStyle name="40% - アクセント 3 2 2" xfId="50" xr:uid="{00000000-0005-0000-0000-000031000000}"/>
    <cellStyle name="40% - アクセント 3 2 2 2" xfId="51" xr:uid="{00000000-0005-0000-0000-000032000000}"/>
    <cellStyle name="40% - アクセント 3 2 2 2 2" xfId="52" xr:uid="{00000000-0005-0000-0000-000033000000}"/>
    <cellStyle name="40% - アクセント 3 2 3" xfId="53" xr:uid="{00000000-0005-0000-0000-000034000000}"/>
    <cellStyle name="40% - アクセント 3 2 3 2" xfId="54" xr:uid="{00000000-0005-0000-0000-000035000000}"/>
    <cellStyle name="40% - アクセント 4 2" xfId="55" xr:uid="{00000000-0005-0000-0000-000036000000}"/>
    <cellStyle name="40% - アクセント 4 2 2" xfId="56" xr:uid="{00000000-0005-0000-0000-000037000000}"/>
    <cellStyle name="40% - アクセント 4 2 2 2" xfId="57" xr:uid="{00000000-0005-0000-0000-000038000000}"/>
    <cellStyle name="40% - アクセント 4 2 2 2 2" xfId="58" xr:uid="{00000000-0005-0000-0000-000039000000}"/>
    <cellStyle name="40% - アクセント 4 2 3" xfId="59" xr:uid="{00000000-0005-0000-0000-00003A000000}"/>
    <cellStyle name="40% - アクセント 4 2 3 2" xfId="60" xr:uid="{00000000-0005-0000-0000-00003B000000}"/>
    <cellStyle name="40% - アクセント 5 2" xfId="61" xr:uid="{00000000-0005-0000-0000-00003C000000}"/>
    <cellStyle name="40% - アクセント 5 2 2" xfId="62" xr:uid="{00000000-0005-0000-0000-00003D000000}"/>
    <cellStyle name="40% - アクセント 5 2 2 2" xfId="63" xr:uid="{00000000-0005-0000-0000-00003E000000}"/>
    <cellStyle name="40% - アクセント 5 2 2 2 2" xfId="64" xr:uid="{00000000-0005-0000-0000-00003F000000}"/>
    <cellStyle name="40% - アクセント 5 2 3" xfId="65" xr:uid="{00000000-0005-0000-0000-000040000000}"/>
    <cellStyle name="40% - アクセント 5 2 3 2" xfId="66" xr:uid="{00000000-0005-0000-0000-000041000000}"/>
    <cellStyle name="40% - アクセント 6 2" xfId="67" xr:uid="{00000000-0005-0000-0000-000042000000}"/>
    <cellStyle name="40% - アクセント 6 2 2" xfId="68" xr:uid="{00000000-0005-0000-0000-000043000000}"/>
    <cellStyle name="40% - アクセント 6 2 2 2" xfId="69" xr:uid="{00000000-0005-0000-0000-000044000000}"/>
    <cellStyle name="40% - アクセント 6 2 2 2 2" xfId="70" xr:uid="{00000000-0005-0000-0000-000045000000}"/>
    <cellStyle name="40% - アクセント 6 2 3" xfId="71" xr:uid="{00000000-0005-0000-0000-000046000000}"/>
    <cellStyle name="40% - アクセント 6 2 3 2" xfId="72" xr:uid="{00000000-0005-0000-0000-000047000000}"/>
    <cellStyle name="60% - アクセント 1 2" xfId="73" xr:uid="{00000000-0005-0000-0000-000048000000}"/>
    <cellStyle name="60% - アクセント 2 2" xfId="74" xr:uid="{00000000-0005-0000-0000-000049000000}"/>
    <cellStyle name="60% - アクセント 3 2" xfId="75" xr:uid="{00000000-0005-0000-0000-00004A000000}"/>
    <cellStyle name="60% - アクセント 4 2" xfId="76" xr:uid="{00000000-0005-0000-0000-00004B000000}"/>
    <cellStyle name="60% - アクセント 5 2" xfId="77" xr:uid="{00000000-0005-0000-0000-00004C000000}"/>
    <cellStyle name="60% - アクセント 6 2" xfId="78" xr:uid="{00000000-0005-0000-0000-00004D000000}"/>
    <cellStyle name="アクセント 1 2" xfId="79" xr:uid="{00000000-0005-0000-0000-00004E000000}"/>
    <cellStyle name="アクセント 2 2" xfId="80" xr:uid="{00000000-0005-0000-0000-00004F000000}"/>
    <cellStyle name="アクセント 3 2" xfId="81" xr:uid="{00000000-0005-0000-0000-000050000000}"/>
    <cellStyle name="アクセント 4 2" xfId="82" xr:uid="{00000000-0005-0000-0000-000051000000}"/>
    <cellStyle name="アクセント 5 2" xfId="83" xr:uid="{00000000-0005-0000-0000-000052000000}"/>
    <cellStyle name="アクセント 6 2" xfId="84" xr:uid="{00000000-0005-0000-0000-000053000000}"/>
    <cellStyle name="タイトル 2" xfId="85" xr:uid="{00000000-0005-0000-0000-000054000000}"/>
    <cellStyle name="チェック セル 2" xfId="86" xr:uid="{00000000-0005-0000-0000-000055000000}"/>
    <cellStyle name="どちらでもない 2" xfId="87" xr:uid="{00000000-0005-0000-0000-000056000000}"/>
    <cellStyle name="メモ 2" xfId="88" xr:uid="{00000000-0005-0000-0000-000057000000}"/>
    <cellStyle name="メモ 2 2" xfId="89" xr:uid="{00000000-0005-0000-0000-000058000000}"/>
    <cellStyle name="メモ 2 2 2" xfId="90" xr:uid="{00000000-0005-0000-0000-000059000000}"/>
    <cellStyle name="メモ 2 2 2 2" xfId="91" xr:uid="{00000000-0005-0000-0000-00005A000000}"/>
    <cellStyle name="メモ 2 3" xfId="92" xr:uid="{00000000-0005-0000-0000-00005B000000}"/>
    <cellStyle name="メモ 2 3 2" xfId="93" xr:uid="{00000000-0005-0000-0000-00005C000000}"/>
    <cellStyle name="リンク セル 2" xfId="94" xr:uid="{00000000-0005-0000-0000-00005D000000}"/>
    <cellStyle name="悪い 2" xfId="95" xr:uid="{00000000-0005-0000-0000-00005E000000}"/>
    <cellStyle name="計算 2" xfId="96" xr:uid="{00000000-0005-0000-0000-00005F000000}"/>
    <cellStyle name="警告文 2" xfId="97" xr:uid="{00000000-0005-0000-0000-000060000000}"/>
    <cellStyle name="警告文 2 2" xfId="98" xr:uid="{00000000-0005-0000-0000-000061000000}"/>
    <cellStyle name="見出し 1 2" xfId="99" xr:uid="{00000000-0005-0000-0000-000062000000}"/>
    <cellStyle name="見出し 2 2" xfId="100" xr:uid="{00000000-0005-0000-0000-000063000000}"/>
    <cellStyle name="見出し 3 2" xfId="101" xr:uid="{00000000-0005-0000-0000-000064000000}"/>
    <cellStyle name="見出し 4 2" xfId="102" xr:uid="{00000000-0005-0000-0000-000065000000}"/>
    <cellStyle name="集計 2" xfId="103" xr:uid="{00000000-0005-0000-0000-000066000000}"/>
    <cellStyle name="集計 2 2" xfId="104" xr:uid="{00000000-0005-0000-0000-000067000000}"/>
    <cellStyle name="出力 2" xfId="105" xr:uid="{00000000-0005-0000-0000-000068000000}"/>
    <cellStyle name="説明文 2" xfId="106" xr:uid="{00000000-0005-0000-0000-000069000000}"/>
    <cellStyle name="入力 2" xfId="107" xr:uid="{00000000-0005-0000-0000-00006A000000}"/>
    <cellStyle name="標準" xfId="0" builtinId="0"/>
    <cellStyle name="標準 2" xfId="108" xr:uid="{00000000-0005-0000-0000-00006C000000}"/>
    <cellStyle name="標準 2 2" xfId="109" xr:uid="{00000000-0005-0000-0000-00006D000000}"/>
    <cellStyle name="標準 2 2 2" xfId="110" xr:uid="{00000000-0005-0000-0000-00006E000000}"/>
    <cellStyle name="標準 2 2 3" xfId="111" xr:uid="{00000000-0005-0000-0000-00006F000000}"/>
    <cellStyle name="標準 2 3" xfId="112" xr:uid="{00000000-0005-0000-0000-000070000000}"/>
    <cellStyle name="標準 2 3 2" xfId="113" xr:uid="{00000000-0005-0000-0000-000071000000}"/>
    <cellStyle name="標準 2 3 2 2" xfId="114" xr:uid="{00000000-0005-0000-0000-000072000000}"/>
    <cellStyle name="標準 2 4" xfId="115" xr:uid="{00000000-0005-0000-0000-000073000000}"/>
    <cellStyle name="標準 2 4 2" xfId="116" xr:uid="{00000000-0005-0000-0000-000074000000}"/>
    <cellStyle name="標準 3" xfId="117" xr:uid="{00000000-0005-0000-0000-000075000000}"/>
    <cellStyle name="標準 4" xfId="118" xr:uid="{00000000-0005-0000-0000-000076000000}"/>
    <cellStyle name="標準 5" xfId="119" xr:uid="{00000000-0005-0000-0000-000077000000}"/>
    <cellStyle name="良い 2" xfId="120" xr:uid="{00000000-0005-0000-0000-00007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F4C10-8B5B-40F7-B444-F388AC01FD46}">
  <sheetPr>
    <tabColor rgb="FF00B050"/>
    <pageSetUpPr fitToPage="1"/>
  </sheetPr>
  <dimension ref="A1:U137"/>
  <sheetViews>
    <sheetView tabSelected="1" view="pageBreakPreview" zoomScaleNormal="96" zoomScaleSheetLayoutView="100" workbookViewId="0">
      <pane ySplit="1" topLeftCell="A2" activePane="bottomLeft" state="frozen"/>
      <selection activeCell="J449" sqref="J449"/>
      <selection pane="bottomLeft"/>
    </sheetView>
  </sheetViews>
  <sheetFormatPr defaultColWidth="9" defaultRowHeight="13.5" x14ac:dyDescent="0.15"/>
  <cols>
    <col min="1" max="1" width="4.875" style="21" customWidth="1"/>
    <col min="2" max="2" width="24.875" style="53" bestFit="1" customWidth="1"/>
    <col min="3" max="3" width="9.625" style="53" hidden="1" customWidth="1"/>
    <col min="4" max="4" width="15.625" style="53" hidden="1" customWidth="1"/>
    <col min="5" max="5" width="16" style="53" hidden="1" customWidth="1"/>
    <col min="6" max="6" width="16" style="53" customWidth="1"/>
    <col min="7" max="7" width="51.5" style="54" bestFit="1" customWidth="1"/>
    <col min="8" max="8" width="51.5" style="54" customWidth="1"/>
    <col min="9" max="13" width="8.75" style="55" bestFit="1" customWidth="1"/>
    <col min="14" max="14" width="36.75" style="54" customWidth="1"/>
    <col min="15" max="15" width="23" style="54" bestFit="1" customWidth="1"/>
    <col min="16" max="16" width="16.875" style="54" customWidth="1"/>
    <col min="17" max="17" width="23.125" style="54" bestFit="1" customWidth="1"/>
    <col min="18" max="20" width="16.875" style="54" customWidth="1"/>
    <col min="21" max="21" width="20.625" style="21" bestFit="1" customWidth="1"/>
    <col min="22" max="16384" width="9" style="21"/>
  </cols>
  <sheetData>
    <row r="1" spans="1:21" s="17" customFormat="1" ht="55.5" customHeight="1" x14ac:dyDescent="0.15">
      <c r="A1" s="10" t="s">
        <v>49</v>
      </c>
      <c r="B1" s="11" t="s">
        <v>72</v>
      </c>
      <c r="C1" s="12">
        <v>2025</v>
      </c>
      <c r="D1" s="13" t="s">
        <v>638</v>
      </c>
      <c r="E1" s="12" t="s">
        <v>506</v>
      </c>
      <c r="F1" s="2" t="s">
        <v>661</v>
      </c>
      <c r="G1" s="8" t="s">
        <v>48</v>
      </c>
      <c r="H1" s="61" t="s">
        <v>217</v>
      </c>
      <c r="I1" s="8" t="s">
        <v>50</v>
      </c>
      <c r="J1" s="2" t="s">
        <v>93</v>
      </c>
      <c r="K1" s="8" t="s">
        <v>32</v>
      </c>
      <c r="L1" s="8" t="s">
        <v>33</v>
      </c>
      <c r="M1" s="8" t="s">
        <v>92</v>
      </c>
      <c r="N1" s="3" t="s">
        <v>3</v>
      </c>
      <c r="O1" s="8" t="s">
        <v>97</v>
      </c>
      <c r="P1" s="1" t="s">
        <v>639</v>
      </c>
      <c r="Q1" s="1" t="s">
        <v>640</v>
      </c>
      <c r="R1" s="16" t="s">
        <v>641</v>
      </c>
      <c r="S1" s="16" t="s">
        <v>642</v>
      </c>
      <c r="T1" s="14" t="s">
        <v>643</v>
      </c>
      <c r="U1" s="17" t="s">
        <v>247</v>
      </c>
    </row>
    <row r="2" spans="1:21" s="18" customFormat="1" ht="20.100000000000001" hidden="1" customHeight="1" x14ac:dyDescent="0.15">
      <c r="A2" s="18">
        <v>1</v>
      </c>
      <c r="B2" s="88" t="s">
        <v>91</v>
      </c>
      <c r="C2" s="14">
        <v>2025</v>
      </c>
      <c r="D2" s="14" t="s">
        <v>252</v>
      </c>
      <c r="E2" s="14" t="s">
        <v>367</v>
      </c>
      <c r="F2" s="14" t="s">
        <v>517</v>
      </c>
      <c r="G2" s="19" t="s">
        <v>112</v>
      </c>
      <c r="H2" s="19" t="s">
        <v>216</v>
      </c>
      <c r="I2" s="11">
        <v>1</v>
      </c>
      <c r="J2" s="24" t="s">
        <v>16</v>
      </c>
      <c r="K2" s="24"/>
      <c r="L2" s="24"/>
      <c r="M2" s="24" t="s">
        <v>20</v>
      </c>
      <c r="N2" s="19"/>
      <c r="O2" s="25" t="s">
        <v>2</v>
      </c>
      <c r="P2" s="26" t="s">
        <v>652</v>
      </c>
      <c r="Q2" s="26"/>
      <c r="R2" s="26"/>
      <c r="S2" s="26"/>
      <c r="T2" s="23"/>
      <c r="U2" s="21"/>
    </row>
    <row r="3" spans="1:21" s="18" customFormat="1" ht="20.100000000000001" hidden="1" customHeight="1" x14ac:dyDescent="0.15">
      <c r="A3" s="18">
        <v>2</v>
      </c>
      <c r="B3" s="89"/>
      <c r="C3" s="14">
        <v>2025</v>
      </c>
      <c r="D3" s="14" t="s">
        <v>253</v>
      </c>
      <c r="E3" s="14" t="s">
        <v>368</v>
      </c>
      <c r="F3" s="14" t="s">
        <v>518</v>
      </c>
      <c r="G3" s="19" t="s">
        <v>113</v>
      </c>
      <c r="H3" s="19" t="s">
        <v>170</v>
      </c>
      <c r="I3" s="11">
        <v>1</v>
      </c>
      <c r="J3" s="24" t="s">
        <v>507</v>
      </c>
      <c r="K3" s="24"/>
      <c r="L3" s="24"/>
      <c r="M3" s="24" t="s">
        <v>20</v>
      </c>
      <c r="N3" s="19"/>
      <c r="O3" s="25" t="s">
        <v>2</v>
      </c>
      <c r="P3" s="26" t="s">
        <v>652</v>
      </c>
      <c r="Q3" s="26"/>
      <c r="R3" s="26"/>
      <c r="S3" s="26"/>
      <c r="T3" s="23"/>
      <c r="U3" s="21"/>
    </row>
    <row r="4" spans="1:21" s="18" customFormat="1" ht="20.100000000000001" hidden="1" customHeight="1" x14ac:dyDescent="0.15">
      <c r="A4" s="18">
        <v>3</v>
      </c>
      <c r="B4" s="89"/>
      <c r="C4" s="14">
        <v>2025</v>
      </c>
      <c r="D4" s="14" t="s">
        <v>254</v>
      </c>
      <c r="E4" s="14" t="s">
        <v>369</v>
      </c>
      <c r="F4" s="14" t="s">
        <v>519</v>
      </c>
      <c r="G4" s="19" t="s">
        <v>114</v>
      </c>
      <c r="H4" s="19" t="s">
        <v>171</v>
      </c>
      <c r="I4" s="11">
        <v>1</v>
      </c>
      <c r="J4" s="24" t="s">
        <v>508</v>
      </c>
      <c r="K4" s="24"/>
      <c r="L4" s="24"/>
      <c r="M4" s="24" t="s">
        <v>20</v>
      </c>
      <c r="N4" s="19"/>
      <c r="O4" s="25" t="s">
        <v>2</v>
      </c>
      <c r="P4" s="26" t="s">
        <v>652</v>
      </c>
      <c r="Q4" s="26"/>
      <c r="R4" s="26"/>
      <c r="S4" s="26"/>
      <c r="T4" s="23"/>
      <c r="U4" s="21"/>
    </row>
    <row r="5" spans="1:21" s="18" customFormat="1" ht="20.100000000000001" hidden="1" customHeight="1" x14ac:dyDescent="0.15">
      <c r="A5" s="18">
        <v>4</v>
      </c>
      <c r="B5" s="89"/>
      <c r="C5" s="14">
        <v>2025</v>
      </c>
      <c r="D5" s="14" t="s">
        <v>255</v>
      </c>
      <c r="E5" s="14" t="s">
        <v>370</v>
      </c>
      <c r="F5" s="14" t="s">
        <v>520</v>
      </c>
      <c r="G5" s="19" t="s">
        <v>115</v>
      </c>
      <c r="H5" s="19" t="s">
        <v>172</v>
      </c>
      <c r="I5" s="11">
        <v>1</v>
      </c>
      <c r="J5" s="24" t="s">
        <v>8</v>
      </c>
      <c r="K5" s="24"/>
      <c r="L5" s="24"/>
      <c r="M5" s="24" t="s">
        <v>20</v>
      </c>
      <c r="N5" s="19"/>
      <c r="O5" s="25" t="s">
        <v>2</v>
      </c>
      <c r="P5" s="26" t="s">
        <v>652</v>
      </c>
      <c r="Q5" s="26"/>
      <c r="R5" s="26"/>
      <c r="S5" s="26"/>
      <c r="T5" s="23"/>
      <c r="U5" s="21"/>
    </row>
    <row r="6" spans="1:21" s="18" customFormat="1" ht="20.100000000000001" hidden="1" customHeight="1" x14ac:dyDescent="0.15">
      <c r="A6" s="18">
        <v>5</v>
      </c>
      <c r="B6" s="89"/>
      <c r="C6" s="14">
        <v>2025</v>
      </c>
      <c r="D6" s="14" t="s">
        <v>256</v>
      </c>
      <c r="E6" s="14" t="s">
        <v>371</v>
      </c>
      <c r="F6" s="14" t="s">
        <v>521</v>
      </c>
      <c r="G6" s="19" t="s">
        <v>105</v>
      </c>
      <c r="H6" s="19" t="s">
        <v>173</v>
      </c>
      <c r="I6" s="11">
        <v>2</v>
      </c>
      <c r="J6" s="24" t="s">
        <v>19</v>
      </c>
      <c r="K6" s="24"/>
      <c r="L6" s="24"/>
      <c r="M6" s="24" t="s">
        <v>15</v>
      </c>
      <c r="N6" s="19"/>
      <c r="O6" s="25" t="s">
        <v>2</v>
      </c>
      <c r="P6" s="26" t="s">
        <v>239</v>
      </c>
      <c r="Q6" s="26" t="s">
        <v>108</v>
      </c>
      <c r="R6" s="26"/>
      <c r="S6" s="26"/>
      <c r="T6" s="23"/>
      <c r="U6" s="21"/>
    </row>
    <row r="7" spans="1:21" s="18" customFormat="1" ht="20.100000000000001" hidden="1" customHeight="1" x14ac:dyDescent="0.15">
      <c r="A7" s="18">
        <v>6</v>
      </c>
      <c r="B7" s="89"/>
      <c r="C7" s="14">
        <v>2025</v>
      </c>
      <c r="D7" s="14" t="s">
        <v>257</v>
      </c>
      <c r="E7" s="14" t="s">
        <v>372</v>
      </c>
      <c r="F7" s="14" t="s">
        <v>522</v>
      </c>
      <c r="G7" s="19" t="s">
        <v>105</v>
      </c>
      <c r="H7" s="19" t="s">
        <v>173</v>
      </c>
      <c r="I7" s="11">
        <v>2</v>
      </c>
      <c r="J7" s="24" t="s">
        <v>137</v>
      </c>
      <c r="K7" s="24"/>
      <c r="L7" s="24"/>
      <c r="M7" s="24" t="s">
        <v>18</v>
      </c>
      <c r="N7" s="19"/>
      <c r="O7" s="25" t="s">
        <v>2</v>
      </c>
      <c r="P7" s="26" t="s">
        <v>240</v>
      </c>
      <c r="Q7" s="26" t="s">
        <v>108</v>
      </c>
      <c r="R7" s="26"/>
      <c r="S7" s="26"/>
      <c r="T7" s="23"/>
      <c r="U7" s="21"/>
    </row>
    <row r="8" spans="1:21" s="18" customFormat="1" ht="20.100000000000001" hidden="1" customHeight="1" x14ac:dyDescent="0.15">
      <c r="A8" s="18">
        <v>7</v>
      </c>
      <c r="B8" s="89"/>
      <c r="C8" s="14">
        <v>2025</v>
      </c>
      <c r="D8" s="14" t="s">
        <v>258</v>
      </c>
      <c r="E8" s="14" t="s">
        <v>373</v>
      </c>
      <c r="F8" s="14" t="s">
        <v>523</v>
      </c>
      <c r="G8" s="19" t="s">
        <v>106</v>
      </c>
      <c r="H8" s="19" t="s">
        <v>174</v>
      </c>
      <c r="I8" s="11">
        <v>1</v>
      </c>
      <c r="J8" s="24" t="s">
        <v>19</v>
      </c>
      <c r="K8" s="24"/>
      <c r="L8" s="24"/>
      <c r="M8" s="24" t="s">
        <v>15</v>
      </c>
      <c r="N8" s="19"/>
      <c r="O8" s="25" t="s">
        <v>2</v>
      </c>
      <c r="P8" s="26" t="s">
        <v>652</v>
      </c>
      <c r="Q8" s="26"/>
      <c r="R8" s="26"/>
      <c r="S8" s="26"/>
      <c r="T8" s="23"/>
      <c r="U8" s="21"/>
    </row>
    <row r="9" spans="1:21" s="18" customFormat="1" ht="20.100000000000001" hidden="1" customHeight="1" x14ac:dyDescent="0.15">
      <c r="A9" s="18">
        <v>8</v>
      </c>
      <c r="B9" s="89"/>
      <c r="C9" s="14">
        <v>2025</v>
      </c>
      <c r="D9" s="14" t="s">
        <v>259</v>
      </c>
      <c r="E9" s="14" t="s">
        <v>374</v>
      </c>
      <c r="F9" s="14" t="s">
        <v>524</v>
      </c>
      <c r="G9" s="19" t="s">
        <v>106</v>
      </c>
      <c r="H9" s="19" t="s">
        <v>174</v>
      </c>
      <c r="I9" s="11">
        <v>1</v>
      </c>
      <c r="J9" s="24" t="s">
        <v>137</v>
      </c>
      <c r="K9" s="24"/>
      <c r="L9" s="24"/>
      <c r="M9" s="24" t="s">
        <v>18</v>
      </c>
      <c r="N9" s="19"/>
      <c r="O9" s="25" t="s">
        <v>2</v>
      </c>
      <c r="P9" s="26" t="s">
        <v>652</v>
      </c>
      <c r="Q9" s="26"/>
      <c r="R9" s="26"/>
      <c r="S9" s="26"/>
      <c r="T9" s="23"/>
      <c r="U9" s="21"/>
    </row>
    <row r="10" spans="1:21" s="18" customFormat="1" ht="20.100000000000001" hidden="1" customHeight="1" x14ac:dyDescent="0.15">
      <c r="A10" s="18">
        <v>9</v>
      </c>
      <c r="B10" s="89"/>
      <c r="C10" s="14">
        <v>2025</v>
      </c>
      <c r="D10" s="14" t="s">
        <v>260</v>
      </c>
      <c r="E10" s="14" t="s">
        <v>375</v>
      </c>
      <c r="F10" s="14" t="s">
        <v>525</v>
      </c>
      <c r="G10" s="19" t="s">
        <v>107</v>
      </c>
      <c r="H10" s="19" t="s">
        <v>175</v>
      </c>
      <c r="I10" s="11">
        <v>2</v>
      </c>
      <c r="J10" s="24" t="s">
        <v>19</v>
      </c>
      <c r="K10" s="24"/>
      <c r="L10" s="24"/>
      <c r="M10" s="24" t="s">
        <v>15</v>
      </c>
      <c r="N10" s="19"/>
      <c r="O10" s="25" t="s">
        <v>2</v>
      </c>
      <c r="P10" s="26" t="s">
        <v>652</v>
      </c>
      <c r="Q10" s="26"/>
      <c r="R10" s="26"/>
      <c r="S10" s="26"/>
      <c r="T10" s="23"/>
      <c r="U10" s="21"/>
    </row>
    <row r="11" spans="1:21" s="18" customFormat="1" ht="20.100000000000001" hidden="1" customHeight="1" x14ac:dyDescent="0.15">
      <c r="A11" s="18">
        <v>10</v>
      </c>
      <c r="B11" s="89"/>
      <c r="C11" s="14">
        <v>2025</v>
      </c>
      <c r="D11" s="14" t="s">
        <v>261</v>
      </c>
      <c r="E11" s="14" t="s">
        <v>376</v>
      </c>
      <c r="F11" s="14" t="s">
        <v>526</v>
      </c>
      <c r="G11" s="19" t="s">
        <v>107</v>
      </c>
      <c r="H11" s="19" t="s">
        <v>175</v>
      </c>
      <c r="I11" s="11">
        <v>2</v>
      </c>
      <c r="J11" s="24" t="s">
        <v>137</v>
      </c>
      <c r="K11" s="24"/>
      <c r="L11" s="24"/>
      <c r="M11" s="24" t="s">
        <v>18</v>
      </c>
      <c r="N11" s="19"/>
      <c r="O11" s="25" t="s">
        <v>2</v>
      </c>
      <c r="P11" s="26" t="s">
        <v>652</v>
      </c>
      <c r="Q11" s="26"/>
      <c r="R11" s="26"/>
      <c r="S11" s="26"/>
      <c r="T11" s="23"/>
      <c r="U11" s="21"/>
    </row>
    <row r="12" spans="1:21" s="18" customFormat="1" ht="20.100000000000001" hidden="1" customHeight="1" x14ac:dyDescent="0.15">
      <c r="A12" s="18">
        <v>11</v>
      </c>
      <c r="B12" s="89"/>
      <c r="C12" s="14">
        <v>2025</v>
      </c>
      <c r="D12" s="14" t="s">
        <v>262</v>
      </c>
      <c r="E12" s="14" t="s">
        <v>377</v>
      </c>
      <c r="F12" s="14" t="s">
        <v>527</v>
      </c>
      <c r="G12" s="19" t="s">
        <v>143</v>
      </c>
      <c r="H12" s="19" t="s">
        <v>176</v>
      </c>
      <c r="I12" s="11">
        <v>8</v>
      </c>
      <c r="J12" s="24" t="s">
        <v>77</v>
      </c>
      <c r="K12" s="24"/>
      <c r="L12" s="24"/>
      <c r="M12" s="24" t="s">
        <v>15</v>
      </c>
      <c r="N12" s="19"/>
      <c r="O12" s="25" t="s">
        <v>5</v>
      </c>
      <c r="P12" s="26"/>
      <c r="Q12" s="26"/>
      <c r="R12" s="26"/>
      <c r="S12" s="26"/>
      <c r="T12" s="23"/>
      <c r="U12" s="21"/>
    </row>
    <row r="13" spans="1:21" s="18" customFormat="1" ht="20.100000000000001" hidden="1" customHeight="1" x14ac:dyDescent="0.15">
      <c r="A13" s="18">
        <v>12</v>
      </c>
      <c r="B13" s="89"/>
      <c r="C13" s="14">
        <v>2025</v>
      </c>
      <c r="D13" s="14" t="s">
        <v>263</v>
      </c>
      <c r="E13" s="14" t="s">
        <v>378</v>
      </c>
      <c r="F13" s="14" t="s">
        <v>528</v>
      </c>
      <c r="G13" s="19" t="s">
        <v>143</v>
      </c>
      <c r="H13" s="19" t="s">
        <v>176</v>
      </c>
      <c r="I13" s="11">
        <v>8</v>
      </c>
      <c r="J13" s="24" t="s">
        <v>137</v>
      </c>
      <c r="K13" s="24"/>
      <c r="L13" s="24"/>
      <c r="M13" s="24" t="s">
        <v>18</v>
      </c>
      <c r="N13" s="19"/>
      <c r="O13" s="25" t="s">
        <v>5</v>
      </c>
      <c r="P13" s="26"/>
      <c r="Q13" s="26"/>
      <c r="R13" s="26"/>
      <c r="S13" s="26"/>
      <c r="T13" s="23"/>
      <c r="U13" s="21"/>
    </row>
    <row r="14" spans="1:21" s="18" customFormat="1" ht="20.100000000000001" hidden="1" customHeight="1" x14ac:dyDescent="0.15">
      <c r="A14" s="18">
        <v>13</v>
      </c>
      <c r="B14" s="89"/>
      <c r="C14" s="14">
        <v>2025</v>
      </c>
      <c r="D14" s="14" t="s">
        <v>264</v>
      </c>
      <c r="E14" s="14" t="s">
        <v>379</v>
      </c>
      <c r="F14" s="14" t="s">
        <v>529</v>
      </c>
      <c r="G14" s="19" t="s">
        <v>357</v>
      </c>
      <c r="H14" s="19" t="s">
        <v>177</v>
      </c>
      <c r="I14" s="11">
        <v>8</v>
      </c>
      <c r="J14" s="24" t="s">
        <v>77</v>
      </c>
      <c r="K14" s="24"/>
      <c r="L14" s="24"/>
      <c r="M14" s="24" t="s">
        <v>15</v>
      </c>
      <c r="N14" s="19"/>
      <c r="O14" s="26" t="s">
        <v>14</v>
      </c>
      <c r="P14" s="26"/>
      <c r="Q14" s="26"/>
      <c r="R14" s="26"/>
      <c r="S14" s="26"/>
      <c r="T14" s="23"/>
      <c r="U14" s="21"/>
    </row>
    <row r="15" spans="1:21" s="18" customFormat="1" ht="20.100000000000001" hidden="1" customHeight="1" x14ac:dyDescent="0.15">
      <c r="A15" s="18">
        <v>14</v>
      </c>
      <c r="B15" s="90"/>
      <c r="C15" s="14">
        <v>2025</v>
      </c>
      <c r="D15" s="14" t="s">
        <v>265</v>
      </c>
      <c r="E15" s="14" t="s">
        <v>380</v>
      </c>
      <c r="F15" s="14" t="s">
        <v>530</v>
      </c>
      <c r="G15" s="19" t="s">
        <v>144</v>
      </c>
      <c r="H15" s="19" t="s">
        <v>177</v>
      </c>
      <c r="I15" s="11">
        <v>8</v>
      </c>
      <c r="J15" s="24" t="s">
        <v>137</v>
      </c>
      <c r="K15" s="24"/>
      <c r="L15" s="24"/>
      <c r="M15" s="24" t="s">
        <v>18</v>
      </c>
      <c r="N15" s="19"/>
      <c r="O15" s="26" t="s">
        <v>14</v>
      </c>
      <c r="P15" s="26"/>
      <c r="Q15" s="26"/>
      <c r="R15" s="26"/>
      <c r="S15" s="26"/>
      <c r="T15" s="23"/>
      <c r="U15" s="21"/>
    </row>
    <row r="16" spans="1:21" s="18" customFormat="1" ht="20.100000000000001" hidden="1" customHeight="1" x14ac:dyDescent="0.15">
      <c r="A16" s="18">
        <v>15</v>
      </c>
      <c r="B16" s="91" t="s">
        <v>500</v>
      </c>
      <c r="C16" s="14">
        <v>2025</v>
      </c>
      <c r="D16" s="14" t="s">
        <v>509</v>
      </c>
      <c r="E16" s="22" t="s">
        <v>492</v>
      </c>
      <c r="F16" s="14" t="s">
        <v>531</v>
      </c>
      <c r="G16" s="23" t="s">
        <v>485</v>
      </c>
      <c r="H16" s="23" t="s">
        <v>216</v>
      </c>
      <c r="I16" s="24">
        <v>1</v>
      </c>
      <c r="J16" s="24" t="s">
        <v>16</v>
      </c>
      <c r="K16" s="24"/>
      <c r="L16" s="24"/>
      <c r="M16" s="24" t="s">
        <v>20</v>
      </c>
      <c r="N16" s="23"/>
      <c r="O16" s="25" t="s">
        <v>2</v>
      </c>
      <c r="P16" s="26" t="s">
        <v>652</v>
      </c>
      <c r="Q16" s="26"/>
      <c r="R16" s="26"/>
      <c r="S16" s="26"/>
      <c r="T16" s="23"/>
      <c r="U16" s="21"/>
    </row>
    <row r="17" spans="1:21" s="18" customFormat="1" ht="20.100000000000001" hidden="1" customHeight="1" x14ac:dyDescent="0.15">
      <c r="A17" s="18">
        <v>16</v>
      </c>
      <c r="B17" s="92"/>
      <c r="C17" s="14">
        <v>2025</v>
      </c>
      <c r="D17" s="14" t="s">
        <v>510</v>
      </c>
      <c r="E17" s="22" t="s">
        <v>493</v>
      </c>
      <c r="F17" s="14" t="s">
        <v>532</v>
      </c>
      <c r="G17" s="23" t="s">
        <v>486</v>
      </c>
      <c r="H17" s="23" t="s">
        <v>170</v>
      </c>
      <c r="I17" s="24">
        <v>1</v>
      </c>
      <c r="J17" s="24" t="s">
        <v>507</v>
      </c>
      <c r="K17" s="24"/>
      <c r="L17" s="24"/>
      <c r="M17" s="24" t="s">
        <v>20</v>
      </c>
      <c r="N17" s="23"/>
      <c r="O17" s="25" t="s">
        <v>2</v>
      </c>
      <c r="P17" s="26" t="s">
        <v>652</v>
      </c>
      <c r="Q17" s="26"/>
      <c r="R17" s="26"/>
      <c r="S17" s="26"/>
      <c r="T17" s="23"/>
      <c r="U17" s="21"/>
    </row>
    <row r="18" spans="1:21" s="18" customFormat="1" ht="20.100000000000001" hidden="1" customHeight="1" x14ac:dyDescent="0.15">
      <c r="A18" s="18">
        <v>17</v>
      </c>
      <c r="B18" s="92"/>
      <c r="C18" s="14">
        <v>2025</v>
      </c>
      <c r="D18" s="14" t="s">
        <v>511</v>
      </c>
      <c r="E18" s="22" t="s">
        <v>494</v>
      </c>
      <c r="F18" s="14" t="s">
        <v>533</v>
      </c>
      <c r="G18" s="23" t="s">
        <v>487</v>
      </c>
      <c r="H18" s="23" t="s">
        <v>171</v>
      </c>
      <c r="I18" s="24">
        <v>1</v>
      </c>
      <c r="J18" s="24" t="s">
        <v>508</v>
      </c>
      <c r="K18" s="24"/>
      <c r="L18" s="24"/>
      <c r="M18" s="24" t="s">
        <v>20</v>
      </c>
      <c r="N18" s="23"/>
      <c r="O18" s="25" t="s">
        <v>2</v>
      </c>
      <c r="P18" s="26" t="s">
        <v>652</v>
      </c>
      <c r="Q18" s="26"/>
      <c r="R18" s="26"/>
      <c r="S18" s="26"/>
      <c r="T18" s="23"/>
      <c r="U18" s="21"/>
    </row>
    <row r="19" spans="1:21" s="18" customFormat="1" ht="20.100000000000001" hidden="1" customHeight="1" x14ac:dyDescent="0.15">
      <c r="A19" s="18">
        <v>18</v>
      </c>
      <c r="B19" s="92"/>
      <c r="C19" s="14">
        <v>2025</v>
      </c>
      <c r="D19" s="14" t="s">
        <v>512</v>
      </c>
      <c r="E19" s="22" t="s">
        <v>495</v>
      </c>
      <c r="F19" s="14" t="s">
        <v>534</v>
      </c>
      <c r="G19" s="23" t="s">
        <v>488</v>
      </c>
      <c r="H19" s="23" t="s">
        <v>172</v>
      </c>
      <c r="I19" s="24">
        <v>1</v>
      </c>
      <c r="J19" s="24" t="s">
        <v>8</v>
      </c>
      <c r="K19" s="24"/>
      <c r="L19" s="24"/>
      <c r="M19" s="24" t="s">
        <v>20</v>
      </c>
      <c r="N19" s="23"/>
      <c r="O19" s="25" t="s">
        <v>2</v>
      </c>
      <c r="P19" s="26" t="s">
        <v>652</v>
      </c>
      <c r="Q19" s="26"/>
      <c r="R19" s="26"/>
      <c r="S19" s="26"/>
      <c r="T19" s="23"/>
      <c r="U19" s="21"/>
    </row>
    <row r="20" spans="1:21" s="18" customFormat="1" ht="20.100000000000001" hidden="1" customHeight="1" x14ac:dyDescent="0.15">
      <c r="A20" s="18">
        <v>19</v>
      </c>
      <c r="B20" s="92"/>
      <c r="C20" s="14">
        <v>2025</v>
      </c>
      <c r="D20" s="14" t="s">
        <v>513</v>
      </c>
      <c r="E20" s="22" t="s">
        <v>496</v>
      </c>
      <c r="F20" s="14" t="s">
        <v>535</v>
      </c>
      <c r="G20" s="23" t="s">
        <v>489</v>
      </c>
      <c r="H20" s="23" t="s">
        <v>501</v>
      </c>
      <c r="I20" s="24">
        <v>2</v>
      </c>
      <c r="J20" s="24" t="s">
        <v>19</v>
      </c>
      <c r="K20" s="24"/>
      <c r="L20" s="24"/>
      <c r="M20" s="24" t="s">
        <v>15</v>
      </c>
      <c r="N20" s="23"/>
      <c r="O20" s="25" t="s">
        <v>2</v>
      </c>
      <c r="P20" s="26" t="s">
        <v>67</v>
      </c>
      <c r="Q20" s="26" t="s">
        <v>503</v>
      </c>
      <c r="R20" s="26"/>
      <c r="S20" s="26"/>
      <c r="T20" s="23"/>
      <c r="U20" s="21"/>
    </row>
    <row r="21" spans="1:21" s="18" customFormat="1" ht="20.100000000000001" hidden="1" customHeight="1" x14ac:dyDescent="0.15">
      <c r="A21" s="18">
        <v>20</v>
      </c>
      <c r="B21" s="92"/>
      <c r="C21" s="14">
        <v>2025</v>
      </c>
      <c r="D21" s="14" t="s">
        <v>514</v>
      </c>
      <c r="E21" s="22" t="s">
        <v>497</v>
      </c>
      <c r="F21" s="14" t="s">
        <v>536</v>
      </c>
      <c r="G21" s="23" t="s">
        <v>489</v>
      </c>
      <c r="H21" s="23" t="s">
        <v>501</v>
      </c>
      <c r="I21" s="24">
        <v>2</v>
      </c>
      <c r="J21" s="24" t="s">
        <v>137</v>
      </c>
      <c r="K21" s="24"/>
      <c r="L21" s="24"/>
      <c r="M21" s="24" t="s">
        <v>18</v>
      </c>
      <c r="N21" s="23"/>
      <c r="O21" s="25" t="s">
        <v>2</v>
      </c>
      <c r="P21" s="26" t="s">
        <v>67</v>
      </c>
      <c r="Q21" s="26" t="s">
        <v>503</v>
      </c>
      <c r="R21" s="26"/>
      <c r="S21" s="26"/>
      <c r="T21" s="23"/>
      <c r="U21" s="21"/>
    </row>
    <row r="22" spans="1:21" s="18" customFormat="1" ht="20.100000000000001" hidden="1" customHeight="1" x14ac:dyDescent="0.15">
      <c r="A22" s="18">
        <v>21</v>
      </c>
      <c r="B22" s="92"/>
      <c r="C22" s="14">
        <v>2025</v>
      </c>
      <c r="D22" s="14" t="s">
        <v>515</v>
      </c>
      <c r="E22" s="22" t="s">
        <v>498</v>
      </c>
      <c r="F22" s="14" t="s">
        <v>537</v>
      </c>
      <c r="G22" s="23" t="s">
        <v>490</v>
      </c>
      <c r="H22" s="23" t="s">
        <v>502</v>
      </c>
      <c r="I22" s="24">
        <v>2</v>
      </c>
      <c r="J22" s="24" t="s">
        <v>19</v>
      </c>
      <c r="K22" s="24"/>
      <c r="L22" s="24"/>
      <c r="M22" s="24" t="s">
        <v>15</v>
      </c>
      <c r="N22" s="23"/>
      <c r="O22" s="25" t="s">
        <v>2</v>
      </c>
      <c r="P22" s="26" t="s">
        <v>108</v>
      </c>
      <c r="Q22" s="26" t="s">
        <v>652</v>
      </c>
      <c r="R22" s="26" t="s">
        <v>0</v>
      </c>
      <c r="S22" s="26" t="s">
        <v>1</v>
      </c>
      <c r="T22" s="23" t="s">
        <v>504</v>
      </c>
      <c r="U22" s="21"/>
    </row>
    <row r="23" spans="1:21" s="18" customFormat="1" ht="20.100000000000001" hidden="1" customHeight="1" x14ac:dyDescent="0.15">
      <c r="A23" s="18">
        <v>22</v>
      </c>
      <c r="B23" s="92"/>
      <c r="C23" s="14">
        <v>2025</v>
      </c>
      <c r="D23" s="14" t="s">
        <v>516</v>
      </c>
      <c r="E23" s="22" t="s">
        <v>499</v>
      </c>
      <c r="F23" s="14" t="s">
        <v>538</v>
      </c>
      <c r="G23" s="23" t="s">
        <v>490</v>
      </c>
      <c r="H23" s="23" t="s">
        <v>502</v>
      </c>
      <c r="I23" s="24">
        <v>2</v>
      </c>
      <c r="J23" s="24" t="s">
        <v>137</v>
      </c>
      <c r="K23" s="24"/>
      <c r="L23" s="24"/>
      <c r="M23" s="24" t="s">
        <v>18</v>
      </c>
      <c r="N23" s="23"/>
      <c r="O23" s="25" t="s">
        <v>2</v>
      </c>
      <c r="P23" s="26" t="s">
        <v>108</v>
      </c>
      <c r="Q23" s="26" t="s">
        <v>652</v>
      </c>
      <c r="R23" s="26" t="s">
        <v>0</v>
      </c>
      <c r="S23" s="26" t="s">
        <v>1</v>
      </c>
      <c r="T23" s="23" t="s">
        <v>504</v>
      </c>
      <c r="U23" s="21"/>
    </row>
    <row r="24" spans="1:21" s="18" customFormat="1" ht="20.100000000000001" hidden="1" customHeight="1" x14ac:dyDescent="0.15">
      <c r="A24" s="18">
        <v>23</v>
      </c>
      <c r="B24" s="92"/>
      <c r="C24" s="14">
        <v>2025</v>
      </c>
      <c r="D24" s="14" t="s">
        <v>260</v>
      </c>
      <c r="E24" s="22" t="s">
        <v>373</v>
      </c>
      <c r="F24" s="14" t="s">
        <v>525</v>
      </c>
      <c r="G24" s="23" t="s">
        <v>491</v>
      </c>
      <c r="H24" s="23" t="s">
        <v>174</v>
      </c>
      <c r="I24" s="24">
        <v>1</v>
      </c>
      <c r="J24" s="24" t="s">
        <v>19</v>
      </c>
      <c r="K24" s="24"/>
      <c r="L24" s="24"/>
      <c r="M24" s="24" t="s">
        <v>15</v>
      </c>
      <c r="N24" s="23"/>
      <c r="O24" s="25" t="s">
        <v>2</v>
      </c>
      <c r="P24" s="26" t="s">
        <v>652</v>
      </c>
      <c r="Q24" s="26"/>
      <c r="R24" s="26"/>
      <c r="S24" s="26"/>
      <c r="T24" s="23"/>
      <c r="U24" s="21"/>
    </row>
    <row r="25" spans="1:21" s="18" customFormat="1" ht="20.100000000000001" hidden="1" customHeight="1" x14ac:dyDescent="0.15">
      <c r="A25" s="18">
        <v>24</v>
      </c>
      <c r="B25" s="92"/>
      <c r="C25" s="14">
        <v>2025</v>
      </c>
      <c r="D25" s="14" t="s">
        <v>261</v>
      </c>
      <c r="E25" s="22" t="s">
        <v>374</v>
      </c>
      <c r="F25" s="14" t="s">
        <v>526</v>
      </c>
      <c r="G25" s="23" t="s">
        <v>491</v>
      </c>
      <c r="H25" s="23" t="s">
        <v>174</v>
      </c>
      <c r="I25" s="24">
        <v>1</v>
      </c>
      <c r="J25" s="24" t="s">
        <v>137</v>
      </c>
      <c r="K25" s="24"/>
      <c r="L25" s="24"/>
      <c r="M25" s="24" t="s">
        <v>18</v>
      </c>
      <c r="N25" s="23"/>
      <c r="O25" s="25" t="s">
        <v>2</v>
      </c>
      <c r="P25" s="26" t="s">
        <v>652</v>
      </c>
      <c r="Q25" s="26"/>
      <c r="R25" s="26"/>
      <c r="S25" s="26"/>
      <c r="T25" s="23"/>
      <c r="U25" s="21"/>
    </row>
    <row r="26" spans="1:21" s="18" customFormat="1" ht="20.100000000000001" hidden="1" customHeight="1" x14ac:dyDescent="0.15">
      <c r="A26" s="18">
        <v>25</v>
      </c>
      <c r="B26" s="92"/>
      <c r="C26" s="14">
        <v>2025</v>
      </c>
      <c r="D26" s="14" t="s">
        <v>262</v>
      </c>
      <c r="E26" s="22" t="s">
        <v>375</v>
      </c>
      <c r="F26" s="14" t="s">
        <v>527</v>
      </c>
      <c r="G26" s="23" t="s">
        <v>107</v>
      </c>
      <c r="H26" s="23" t="s">
        <v>175</v>
      </c>
      <c r="I26" s="24">
        <v>2</v>
      </c>
      <c r="J26" s="24" t="s">
        <v>19</v>
      </c>
      <c r="K26" s="24"/>
      <c r="L26" s="24"/>
      <c r="M26" s="24" t="s">
        <v>15</v>
      </c>
      <c r="N26" s="23"/>
      <c r="O26" s="25" t="s">
        <v>2</v>
      </c>
      <c r="P26" s="26" t="s">
        <v>652</v>
      </c>
      <c r="Q26" s="26"/>
      <c r="R26" s="26"/>
      <c r="S26" s="26"/>
      <c r="T26" s="23"/>
      <c r="U26" s="21"/>
    </row>
    <row r="27" spans="1:21" s="18" customFormat="1" ht="20.100000000000001" hidden="1" customHeight="1" x14ac:dyDescent="0.15">
      <c r="A27" s="18">
        <v>26</v>
      </c>
      <c r="B27" s="92"/>
      <c r="C27" s="14">
        <v>2025</v>
      </c>
      <c r="D27" s="14" t="s">
        <v>263</v>
      </c>
      <c r="E27" s="22" t="s">
        <v>376</v>
      </c>
      <c r="F27" s="14" t="s">
        <v>528</v>
      </c>
      <c r="G27" s="23" t="s">
        <v>107</v>
      </c>
      <c r="H27" s="23" t="s">
        <v>175</v>
      </c>
      <c r="I27" s="24">
        <v>2</v>
      </c>
      <c r="J27" s="24" t="s">
        <v>137</v>
      </c>
      <c r="K27" s="24"/>
      <c r="L27" s="24"/>
      <c r="M27" s="24" t="s">
        <v>18</v>
      </c>
      <c r="N27" s="23"/>
      <c r="O27" s="25" t="s">
        <v>2</v>
      </c>
      <c r="P27" s="26" t="s">
        <v>652</v>
      </c>
      <c r="Q27" s="26"/>
      <c r="R27" s="26"/>
      <c r="S27" s="26"/>
      <c r="T27" s="23"/>
      <c r="U27" s="21"/>
    </row>
    <row r="28" spans="1:21" s="18" customFormat="1" ht="20.100000000000001" hidden="1" customHeight="1" x14ac:dyDescent="0.15">
      <c r="A28" s="18">
        <v>27</v>
      </c>
      <c r="B28" s="93" t="s">
        <v>34</v>
      </c>
      <c r="C28" s="14">
        <v>2025</v>
      </c>
      <c r="D28" s="14"/>
      <c r="E28" s="14"/>
      <c r="F28" s="14"/>
      <c r="G28" s="19" t="s">
        <v>10</v>
      </c>
      <c r="H28" s="19"/>
      <c r="I28" s="11">
        <v>4</v>
      </c>
      <c r="J28" s="24" t="s">
        <v>8</v>
      </c>
      <c r="K28" s="24" t="s">
        <v>21</v>
      </c>
      <c r="L28" s="24" t="s">
        <v>30</v>
      </c>
      <c r="M28" s="24" t="s">
        <v>15</v>
      </c>
      <c r="N28" s="19" t="s">
        <v>27</v>
      </c>
      <c r="O28" s="26" t="s">
        <v>53</v>
      </c>
      <c r="P28" s="26" t="s">
        <v>54</v>
      </c>
      <c r="Q28" s="26"/>
      <c r="R28" s="26"/>
      <c r="S28" s="26"/>
      <c r="T28" s="23"/>
      <c r="U28" s="21"/>
    </row>
    <row r="29" spans="1:21" s="18" customFormat="1" ht="20.100000000000001" hidden="1" customHeight="1" x14ac:dyDescent="0.15">
      <c r="A29" s="18">
        <v>28</v>
      </c>
      <c r="B29" s="93"/>
      <c r="C29" s="14">
        <v>2025</v>
      </c>
      <c r="D29" s="14"/>
      <c r="E29" s="14"/>
      <c r="F29" s="14"/>
      <c r="G29" s="19" t="s">
        <v>11</v>
      </c>
      <c r="H29" s="19"/>
      <c r="I29" s="11">
        <v>4</v>
      </c>
      <c r="J29" s="24" t="s">
        <v>19</v>
      </c>
      <c r="K29" s="24" t="s">
        <v>28</v>
      </c>
      <c r="L29" s="24" t="s">
        <v>26</v>
      </c>
      <c r="M29" s="24" t="s">
        <v>18</v>
      </c>
      <c r="N29" s="19" t="s">
        <v>68</v>
      </c>
      <c r="O29" s="26" t="s">
        <v>14</v>
      </c>
      <c r="P29" s="26"/>
      <c r="Q29" s="26"/>
      <c r="R29" s="26"/>
      <c r="S29" s="26"/>
      <c r="T29" s="23"/>
      <c r="U29" s="21"/>
    </row>
    <row r="30" spans="1:21" s="18" customFormat="1" ht="20.100000000000001" hidden="1" customHeight="1" x14ac:dyDescent="0.15">
      <c r="A30" s="18">
        <v>29</v>
      </c>
      <c r="B30" s="93"/>
      <c r="C30" s="14">
        <v>2025</v>
      </c>
      <c r="D30" s="14"/>
      <c r="E30" s="14"/>
      <c r="F30" s="14"/>
      <c r="G30" s="19" t="s">
        <v>12</v>
      </c>
      <c r="H30" s="19"/>
      <c r="I30" s="11">
        <v>4</v>
      </c>
      <c r="J30" s="24" t="s">
        <v>19</v>
      </c>
      <c r="K30" s="24" t="s">
        <v>28</v>
      </c>
      <c r="L30" s="24" t="s">
        <v>26</v>
      </c>
      <c r="M30" s="24" t="s">
        <v>18</v>
      </c>
      <c r="N30" s="19" t="s">
        <v>29</v>
      </c>
      <c r="O30" s="26" t="s">
        <v>14</v>
      </c>
      <c r="P30" s="26"/>
      <c r="Q30" s="26"/>
      <c r="R30" s="26"/>
      <c r="S30" s="26"/>
      <c r="T30" s="23"/>
      <c r="U30" s="21"/>
    </row>
    <row r="31" spans="1:21" s="18" customFormat="1" ht="20.100000000000001" hidden="1" customHeight="1" x14ac:dyDescent="0.15">
      <c r="A31" s="18">
        <v>30</v>
      </c>
      <c r="B31" s="93"/>
      <c r="C31" s="14">
        <v>2025</v>
      </c>
      <c r="D31" s="14"/>
      <c r="E31" s="14"/>
      <c r="F31" s="14"/>
      <c r="G31" s="19" t="s">
        <v>13</v>
      </c>
      <c r="H31" s="19"/>
      <c r="I31" s="11">
        <v>4</v>
      </c>
      <c r="J31" s="24" t="s">
        <v>16</v>
      </c>
      <c r="K31" s="24" t="s">
        <v>7</v>
      </c>
      <c r="L31" s="24" t="s">
        <v>23</v>
      </c>
      <c r="M31" s="24" t="s">
        <v>15</v>
      </c>
      <c r="N31" s="19" t="s">
        <v>24</v>
      </c>
      <c r="O31" s="26" t="s">
        <v>69</v>
      </c>
      <c r="P31" s="62" t="s">
        <v>109</v>
      </c>
      <c r="Q31" s="63"/>
      <c r="R31" s="26"/>
      <c r="S31" s="26"/>
      <c r="T31" s="23"/>
      <c r="U31" s="21"/>
    </row>
    <row r="32" spans="1:21" s="18" customFormat="1" ht="20.100000000000001" hidden="1" customHeight="1" x14ac:dyDescent="0.15">
      <c r="A32" s="18">
        <v>31</v>
      </c>
      <c r="B32" s="93"/>
      <c r="C32" s="14">
        <v>2025</v>
      </c>
      <c r="D32" s="14"/>
      <c r="E32" s="14"/>
      <c r="F32" s="14"/>
      <c r="G32" s="19" t="s">
        <v>9</v>
      </c>
      <c r="H32" s="19"/>
      <c r="I32" s="11">
        <v>4</v>
      </c>
      <c r="J32" s="24" t="s">
        <v>16</v>
      </c>
      <c r="K32" s="24" t="s">
        <v>7</v>
      </c>
      <c r="L32" s="24" t="s">
        <v>23</v>
      </c>
      <c r="M32" s="24" t="s">
        <v>15</v>
      </c>
      <c r="N32" s="19" t="s">
        <v>25</v>
      </c>
      <c r="O32" s="26" t="s">
        <v>69</v>
      </c>
      <c r="P32" s="26" t="s">
        <v>364</v>
      </c>
      <c r="Q32" s="26"/>
      <c r="R32" s="26"/>
      <c r="S32" s="26"/>
      <c r="T32" s="23"/>
      <c r="U32" s="21"/>
    </row>
    <row r="33" spans="1:21" s="18" customFormat="1" ht="20.100000000000001" hidden="1" customHeight="1" x14ac:dyDescent="0.15">
      <c r="A33" s="18">
        <v>32</v>
      </c>
      <c r="B33" s="88" t="s">
        <v>43</v>
      </c>
      <c r="C33" s="14">
        <v>2025</v>
      </c>
      <c r="D33" s="14" t="s">
        <v>266</v>
      </c>
      <c r="E33" s="14" t="s">
        <v>381</v>
      </c>
      <c r="F33" s="14" t="s">
        <v>539</v>
      </c>
      <c r="G33" s="86" t="s">
        <v>38</v>
      </c>
      <c r="H33" s="27" t="s">
        <v>178</v>
      </c>
      <c r="I33" s="84">
        <v>3</v>
      </c>
      <c r="J33" s="94" t="s">
        <v>77</v>
      </c>
      <c r="K33" s="94"/>
      <c r="L33" s="94"/>
      <c r="M33" s="94" t="s">
        <v>20</v>
      </c>
      <c r="N33" s="95"/>
      <c r="O33" s="96" t="s">
        <v>167</v>
      </c>
      <c r="P33" s="59" t="s">
        <v>57</v>
      </c>
      <c r="Q33" s="59" t="s">
        <v>659</v>
      </c>
      <c r="R33" s="26" t="s">
        <v>657</v>
      </c>
      <c r="S33" s="59" t="s">
        <v>658</v>
      </c>
      <c r="T33" s="23"/>
      <c r="U33" s="21" t="s">
        <v>242</v>
      </c>
    </row>
    <row r="34" spans="1:21" s="18" customFormat="1" ht="20.100000000000001" hidden="1" customHeight="1" x14ac:dyDescent="0.15">
      <c r="A34" s="18">
        <v>33</v>
      </c>
      <c r="B34" s="89"/>
      <c r="C34" s="14">
        <v>2025</v>
      </c>
      <c r="D34" s="14"/>
      <c r="E34" s="14"/>
      <c r="F34" s="14"/>
      <c r="G34" s="86"/>
      <c r="H34" s="28"/>
      <c r="I34" s="85"/>
      <c r="J34" s="94"/>
      <c r="K34" s="94"/>
      <c r="L34" s="94"/>
      <c r="M34" s="94"/>
      <c r="N34" s="95"/>
      <c r="O34" s="96"/>
      <c r="P34" s="26" t="s">
        <v>55</v>
      </c>
      <c r="Q34" s="26" t="s">
        <v>73</v>
      </c>
      <c r="R34" s="26"/>
      <c r="S34" s="26"/>
      <c r="T34" s="23"/>
      <c r="U34" s="21"/>
    </row>
    <row r="35" spans="1:21" s="18" customFormat="1" ht="20.100000000000001" hidden="1" customHeight="1" x14ac:dyDescent="0.15">
      <c r="A35" s="18">
        <v>34</v>
      </c>
      <c r="B35" s="89"/>
      <c r="C35" s="14">
        <v>2025</v>
      </c>
      <c r="D35" s="14" t="s">
        <v>267</v>
      </c>
      <c r="E35" s="14" t="s">
        <v>382</v>
      </c>
      <c r="F35" s="14" t="s">
        <v>540</v>
      </c>
      <c r="G35" s="86" t="s">
        <v>39</v>
      </c>
      <c r="H35" s="27" t="s">
        <v>179</v>
      </c>
      <c r="I35" s="84">
        <v>2</v>
      </c>
      <c r="J35" s="94" t="s">
        <v>77</v>
      </c>
      <c r="K35" s="94"/>
      <c r="L35" s="94"/>
      <c r="M35" s="94" t="s">
        <v>15</v>
      </c>
      <c r="N35" s="95"/>
      <c r="O35" s="96" t="s">
        <v>167</v>
      </c>
      <c r="P35" s="59" t="s">
        <v>57</v>
      </c>
      <c r="Q35" s="26" t="s">
        <v>659</v>
      </c>
      <c r="R35" s="23" t="s">
        <v>657</v>
      </c>
      <c r="S35" s="23" t="s">
        <v>658</v>
      </c>
      <c r="T35" s="23"/>
      <c r="U35" s="21" t="s">
        <v>242</v>
      </c>
    </row>
    <row r="36" spans="1:21" s="18" customFormat="1" ht="20.100000000000001" hidden="1" customHeight="1" x14ac:dyDescent="0.15">
      <c r="A36" s="18">
        <v>35</v>
      </c>
      <c r="B36" s="89"/>
      <c r="C36" s="14">
        <v>2025</v>
      </c>
      <c r="D36" s="14"/>
      <c r="E36" s="14"/>
      <c r="F36" s="14"/>
      <c r="G36" s="86"/>
      <c r="H36" s="29"/>
      <c r="I36" s="87"/>
      <c r="J36" s="94"/>
      <c r="K36" s="94"/>
      <c r="L36" s="94"/>
      <c r="M36" s="94"/>
      <c r="N36" s="95"/>
      <c r="O36" s="96"/>
      <c r="P36" s="26" t="s">
        <v>56</v>
      </c>
      <c r="Q36" s="26" t="s">
        <v>74</v>
      </c>
      <c r="R36" s="26" t="s">
        <v>55</v>
      </c>
      <c r="S36" s="26" t="s">
        <v>73</v>
      </c>
      <c r="T36" s="58"/>
      <c r="U36" s="21"/>
    </row>
    <row r="37" spans="1:21" s="18" customFormat="1" ht="20.100000000000001" hidden="1" customHeight="1" x14ac:dyDescent="0.15">
      <c r="A37" s="18">
        <v>36</v>
      </c>
      <c r="B37" s="89"/>
      <c r="C37" s="14">
        <v>2025</v>
      </c>
      <c r="D37" s="14" t="s">
        <v>268</v>
      </c>
      <c r="E37" s="14" t="s">
        <v>383</v>
      </c>
      <c r="F37" s="14" t="s">
        <v>541</v>
      </c>
      <c r="G37" s="19" t="s">
        <v>40</v>
      </c>
      <c r="H37" s="19" t="s">
        <v>180</v>
      </c>
      <c r="I37" s="11">
        <v>2</v>
      </c>
      <c r="J37" s="24" t="s">
        <v>76</v>
      </c>
      <c r="K37" s="24" t="s">
        <v>7</v>
      </c>
      <c r="L37" s="24">
        <v>1</v>
      </c>
      <c r="M37" s="24" t="s">
        <v>75</v>
      </c>
      <c r="N37" s="19" t="s">
        <v>44</v>
      </c>
      <c r="O37" s="26" t="s">
        <v>78</v>
      </c>
      <c r="P37" s="26"/>
      <c r="Q37" s="26"/>
      <c r="R37" s="26"/>
      <c r="S37" s="26"/>
      <c r="T37" s="23"/>
      <c r="U37" s="21" t="s">
        <v>243</v>
      </c>
    </row>
    <row r="38" spans="1:21" s="18" customFormat="1" ht="20.100000000000001" hidden="1" customHeight="1" x14ac:dyDescent="0.15">
      <c r="A38" s="18">
        <v>37</v>
      </c>
      <c r="B38" s="89"/>
      <c r="C38" s="14">
        <v>2025</v>
      </c>
      <c r="D38" s="14" t="s">
        <v>269</v>
      </c>
      <c r="E38" s="14" t="s">
        <v>384</v>
      </c>
      <c r="F38" s="14" t="s">
        <v>542</v>
      </c>
      <c r="G38" s="19" t="s">
        <v>41</v>
      </c>
      <c r="H38" s="19" t="s">
        <v>181</v>
      </c>
      <c r="I38" s="11">
        <v>2</v>
      </c>
      <c r="J38" s="24" t="s">
        <v>149</v>
      </c>
      <c r="K38" s="24" t="s">
        <v>644</v>
      </c>
      <c r="L38" s="24"/>
      <c r="M38" s="24" t="s">
        <v>75</v>
      </c>
      <c r="N38" s="19" t="s">
        <v>44</v>
      </c>
      <c r="O38" s="26" t="s">
        <v>241</v>
      </c>
      <c r="P38" s="26"/>
      <c r="Q38" s="26"/>
      <c r="R38" s="26"/>
      <c r="S38" s="26"/>
      <c r="T38" s="23"/>
      <c r="U38" s="21" t="s">
        <v>243</v>
      </c>
    </row>
    <row r="39" spans="1:21" s="18" customFormat="1" ht="20.100000000000001" hidden="1" customHeight="1" x14ac:dyDescent="0.15">
      <c r="A39" s="18">
        <v>38</v>
      </c>
      <c r="B39" s="89"/>
      <c r="C39" s="14">
        <v>2025</v>
      </c>
      <c r="D39" s="14" t="s">
        <v>270</v>
      </c>
      <c r="E39" s="14" t="s">
        <v>385</v>
      </c>
      <c r="F39" s="14" t="s">
        <v>543</v>
      </c>
      <c r="G39" s="19" t="s">
        <v>42</v>
      </c>
      <c r="H39" s="19" t="s">
        <v>182</v>
      </c>
      <c r="I39" s="11">
        <v>2</v>
      </c>
      <c r="J39" s="24" t="s">
        <v>77</v>
      </c>
      <c r="K39" s="24"/>
      <c r="L39" s="24"/>
      <c r="M39" s="24" t="s">
        <v>45</v>
      </c>
      <c r="N39" s="19"/>
      <c r="O39" s="26" t="s">
        <v>366</v>
      </c>
      <c r="P39" s="59" t="s">
        <v>57</v>
      </c>
      <c r="Q39" s="26" t="s">
        <v>659</v>
      </c>
      <c r="R39" s="23" t="s">
        <v>657</v>
      </c>
      <c r="S39" s="64" t="s">
        <v>658</v>
      </c>
      <c r="T39" s="23"/>
      <c r="U39" s="21" t="s">
        <v>242</v>
      </c>
    </row>
    <row r="40" spans="1:21" s="31" customFormat="1" ht="20.100000000000001" hidden="1" customHeight="1" x14ac:dyDescent="0.15">
      <c r="A40" s="18">
        <v>39</v>
      </c>
      <c r="B40" s="89"/>
      <c r="C40" s="14">
        <v>2025</v>
      </c>
      <c r="D40" s="14" t="s">
        <v>271</v>
      </c>
      <c r="E40" s="14" t="s">
        <v>386</v>
      </c>
      <c r="F40" s="14" t="s">
        <v>544</v>
      </c>
      <c r="G40" s="19" t="s">
        <v>150</v>
      </c>
      <c r="H40" s="19" t="s">
        <v>183</v>
      </c>
      <c r="I40" s="11">
        <v>2</v>
      </c>
      <c r="J40" s="24" t="s">
        <v>149</v>
      </c>
      <c r="K40" s="57" t="s">
        <v>6</v>
      </c>
      <c r="L40" s="24">
        <v>3</v>
      </c>
      <c r="M40" s="24" t="s">
        <v>22</v>
      </c>
      <c r="N40" s="19" t="s">
        <v>44</v>
      </c>
      <c r="O40" s="65" t="s">
        <v>151</v>
      </c>
      <c r="P40" s="63"/>
      <c r="Q40" s="63"/>
      <c r="R40" s="63"/>
      <c r="S40" s="63"/>
      <c r="T40" s="58"/>
      <c r="U40" s="21" t="s">
        <v>243</v>
      </c>
    </row>
    <row r="41" spans="1:21" s="31" customFormat="1" ht="20.100000000000001" hidden="1" customHeight="1" x14ac:dyDescent="0.15">
      <c r="A41" s="18">
        <v>40</v>
      </c>
      <c r="B41" s="89"/>
      <c r="C41" s="14">
        <v>2025</v>
      </c>
      <c r="D41" s="14" t="s">
        <v>272</v>
      </c>
      <c r="E41" s="14" t="s">
        <v>387</v>
      </c>
      <c r="F41" s="14" t="s">
        <v>545</v>
      </c>
      <c r="G41" s="19" t="s">
        <v>152</v>
      </c>
      <c r="H41" s="19" t="s">
        <v>184</v>
      </c>
      <c r="I41" s="11">
        <v>2</v>
      </c>
      <c r="J41" s="24" t="s">
        <v>153</v>
      </c>
      <c r="K41" s="57" t="s">
        <v>58</v>
      </c>
      <c r="L41" s="24"/>
      <c r="M41" s="24" t="s">
        <v>22</v>
      </c>
      <c r="N41" s="19" t="s">
        <v>44</v>
      </c>
      <c r="O41" s="65" t="s">
        <v>154</v>
      </c>
      <c r="P41" s="26"/>
      <c r="Q41" s="26"/>
      <c r="R41" s="26"/>
      <c r="S41" s="26"/>
      <c r="T41" s="23"/>
      <c r="U41" s="21" t="s">
        <v>243</v>
      </c>
    </row>
    <row r="42" spans="1:21" s="31" customFormat="1" ht="20.100000000000001" hidden="1" customHeight="1" x14ac:dyDescent="0.15">
      <c r="A42" s="18">
        <v>41</v>
      </c>
      <c r="B42" s="89"/>
      <c r="C42" s="14">
        <v>2025</v>
      </c>
      <c r="D42" s="14" t="s">
        <v>273</v>
      </c>
      <c r="E42" s="14" t="s">
        <v>388</v>
      </c>
      <c r="F42" s="14" t="s">
        <v>546</v>
      </c>
      <c r="G42" s="19" t="s">
        <v>155</v>
      </c>
      <c r="H42" s="19" t="s">
        <v>185</v>
      </c>
      <c r="I42" s="11">
        <v>2</v>
      </c>
      <c r="J42" s="24" t="s">
        <v>8</v>
      </c>
      <c r="K42" s="57" t="s">
        <v>7</v>
      </c>
      <c r="L42" s="24">
        <v>2</v>
      </c>
      <c r="M42" s="24" t="s">
        <v>22</v>
      </c>
      <c r="N42" s="19" t="s">
        <v>44</v>
      </c>
      <c r="O42" s="65" t="s">
        <v>156</v>
      </c>
      <c r="P42" s="26"/>
      <c r="Q42" s="26"/>
      <c r="R42" s="26"/>
      <c r="S42" s="26"/>
      <c r="T42" s="23"/>
      <c r="U42" s="21" t="s">
        <v>243</v>
      </c>
    </row>
    <row r="43" spans="1:21" s="31" customFormat="1" ht="20.100000000000001" hidden="1" customHeight="1" x14ac:dyDescent="0.15">
      <c r="A43" s="18">
        <v>42</v>
      </c>
      <c r="B43" s="89"/>
      <c r="C43" s="14">
        <v>2025</v>
      </c>
      <c r="D43" s="14" t="s">
        <v>274</v>
      </c>
      <c r="E43" s="14" t="s">
        <v>389</v>
      </c>
      <c r="F43" s="56" t="s">
        <v>547</v>
      </c>
      <c r="G43" s="23" t="s">
        <v>157</v>
      </c>
      <c r="H43" s="23" t="s">
        <v>186</v>
      </c>
      <c r="I43" s="24">
        <v>2</v>
      </c>
      <c r="J43" s="24"/>
      <c r="K43" s="57"/>
      <c r="L43" s="24"/>
      <c r="M43" s="24" t="s">
        <v>22</v>
      </c>
      <c r="N43" s="58"/>
      <c r="O43" s="65" t="s">
        <v>651</v>
      </c>
      <c r="P43" s="63"/>
      <c r="Q43" s="63"/>
      <c r="R43" s="63"/>
      <c r="S43" s="63"/>
      <c r="T43" s="58"/>
      <c r="U43" s="21" t="s">
        <v>243</v>
      </c>
    </row>
    <row r="44" spans="1:21" s="31" customFormat="1" ht="20.100000000000001" hidden="1" customHeight="1" x14ac:dyDescent="0.15">
      <c r="A44" s="18">
        <v>43</v>
      </c>
      <c r="B44" s="89"/>
      <c r="C44" s="14">
        <v>2025</v>
      </c>
      <c r="D44" s="14" t="s">
        <v>275</v>
      </c>
      <c r="E44" s="14" t="s">
        <v>390</v>
      </c>
      <c r="F44" s="14" t="s">
        <v>548</v>
      </c>
      <c r="G44" s="19" t="s">
        <v>158</v>
      </c>
      <c r="H44" s="19" t="s">
        <v>187</v>
      </c>
      <c r="I44" s="11">
        <v>2</v>
      </c>
      <c r="J44" s="24" t="s">
        <v>153</v>
      </c>
      <c r="K44" s="57" t="s">
        <v>58</v>
      </c>
      <c r="L44" s="24"/>
      <c r="M44" s="24" t="s">
        <v>22</v>
      </c>
      <c r="N44" s="19" t="s">
        <v>44</v>
      </c>
      <c r="O44" s="65" t="s">
        <v>159</v>
      </c>
      <c r="P44" s="26"/>
      <c r="Q44" s="26"/>
      <c r="R44" s="26"/>
      <c r="S44" s="26"/>
      <c r="T44" s="23"/>
      <c r="U44" s="21" t="s">
        <v>243</v>
      </c>
    </row>
    <row r="45" spans="1:21" s="31" customFormat="1" ht="20.100000000000001" hidden="1" customHeight="1" x14ac:dyDescent="0.15">
      <c r="A45" s="18">
        <v>44</v>
      </c>
      <c r="B45" s="89"/>
      <c r="C45" s="14">
        <v>2025</v>
      </c>
      <c r="D45" s="14" t="s">
        <v>276</v>
      </c>
      <c r="E45" s="14" t="s">
        <v>391</v>
      </c>
      <c r="F45" s="14" t="s">
        <v>549</v>
      </c>
      <c r="G45" s="19" t="s">
        <v>160</v>
      </c>
      <c r="H45" s="19" t="s">
        <v>188</v>
      </c>
      <c r="I45" s="11">
        <v>2</v>
      </c>
      <c r="J45" s="24" t="s">
        <v>149</v>
      </c>
      <c r="K45" s="57" t="s">
        <v>58</v>
      </c>
      <c r="L45" s="24"/>
      <c r="M45" s="24" t="s">
        <v>22</v>
      </c>
      <c r="N45" s="19" t="s">
        <v>44</v>
      </c>
      <c r="O45" s="65" t="s">
        <v>161</v>
      </c>
      <c r="P45" s="63"/>
      <c r="Q45" s="63"/>
      <c r="R45" s="63"/>
      <c r="S45" s="63"/>
      <c r="T45" s="58"/>
      <c r="U45" s="21" t="s">
        <v>243</v>
      </c>
    </row>
    <row r="46" spans="1:21" s="31" customFormat="1" ht="20.100000000000001" hidden="1" customHeight="1" x14ac:dyDescent="0.15">
      <c r="A46" s="18">
        <v>45</v>
      </c>
      <c r="B46" s="89"/>
      <c r="C46" s="14">
        <v>2025</v>
      </c>
      <c r="D46" s="14" t="s">
        <v>277</v>
      </c>
      <c r="E46" s="14" t="s">
        <v>392</v>
      </c>
      <c r="F46" s="14" t="s">
        <v>550</v>
      </c>
      <c r="G46" s="19" t="s">
        <v>162</v>
      </c>
      <c r="H46" s="19" t="s">
        <v>189</v>
      </c>
      <c r="I46" s="11">
        <v>2</v>
      </c>
      <c r="J46" s="24" t="s">
        <v>163</v>
      </c>
      <c r="K46" s="57" t="s">
        <v>4</v>
      </c>
      <c r="L46" s="68" t="s">
        <v>66</v>
      </c>
      <c r="M46" s="24" t="s">
        <v>22</v>
      </c>
      <c r="N46" s="19" t="s">
        <v>44</v>
      </c>
      <c r="O46" s="65" t="s">
        <v>358</v>
      </c>
      <c r="P46" s="26"/>
      <c r="Q46" s="26"/>
      <c r="R46" s="26"/>
      <c r="S46" s="26"/>
      <c r="T46" s="23"/>
      <c r="U46" s="21" t="s">
        <v>243</v>
      </c>
    </row>
    <row r="47" spans="1:21" s="31" customFormat="1" ht="20.100000000000001" hidden="1" customHeight="1" x14ac:dyDescent="0.15">
      <c r="A47" s="18">
        <v>46</v>
      </c>
      <c r="B47" s="90"/>
      <c r="C47" s="14">
        <v>2025</v>
      </c>
      <c r="D47" s="14" t="s">
        <v>278</v>
      </c>
      <c r="E47" s="14" t="s">
        <v>393</v>
      </c>
      <c r="F47" s="14" t="s">
        <v>551</v>
      </c>
      <c r="G47" s="19" t="s">
        <v>164</v>
      </c>
      <c r="H47" s="19" t="s">
        <v>188</v>
      </c>
      <c r="I47" s="11">
        <v>2</v>
      </c>
      <c r="J47" s="57" t="s">
        <v>58</v>
      </c>
      <c r="K47" s="57" t="s">
        <v>58</v>
      </c>
      <c r="L47" s="24"/>
      <c r="M47" s="24" t="s">
        <v>22</v>
      </c>
      <c r="N47" s="19" t="s">
        <v>44</v>
      </c>
      <c r="O47" s="65" t="s">
        <v>165</v>
      </c>
      <c r="P47" s="26"/>
      <c r="Q47" s="26"/>
      <c r="R47" s="26"/>
      <c r="S47" s="26"/>
      <c r="T47" s="23"/>
      <c r="U47" s="21" t="s">
        <v>243</v>
      </c>
    </row>
    <row r="48" spans="1:21" s="18" customFormat="1" ht="20.100000000000001" hidden="1" customHeight="1" x14ac:dyDescent="0.15">
      <c r="A48" s="18">
        <v>47</v>
      </c>
      <c r="B48" s="88" t="s">
        <v>236</v>
      </c>
      <c r="C48" s="14">
        <v>2025</v>
      </c>
      <c r="D48" s="14" t="s">
        <v>279</v>
      </c>
      <c r="E48" s="14" t="s">
        <v>394</v>
      </c>
      <c r="F48" s="14" t="s">
        <v>552</v>
      </c>
      <c r="G48" s="19" t="s">
        <v>118</v>
      </c>
      <c r="H48" s="19" t="s">
        <v>190</v>
      </c>
      <c r="I48" s="11">
        <v>3</v>
      </c>
      <c r="J48" s="24" t="s">
        <v>8</v>
      </c>
      <c r="K48" s="24"/>
      <c r="L48" s="24"/>
      <c r="M48" s="24" t="s">
        <v>20</v>
      </c>
      <c r="N48" s="19" t="s">
        <v>47</v>
      </c>
      <c r="O48" s="26" t="s">
        <v>46</v>
      </c>
      <c r="P48" s="26"/>
      <c r="Q48" s="26"/>
      <c r="R48" s="26"/>
      <c r="S48" s="26"/>
      <c r="T48" s="23"/>
      <c r="U48" s="21"/>
    </row>
    <row r="49" spans="1:21" s="18" customFormat="1" ht="20.100000000000001" hidden="1" customHeight="1" x14ac:dyDescent="0.15">
      <c r="A49" s="18">
        <v>48</v>
      </c>
      <c r="B49" s="89"/>
      <c r="C49" s="14">
        <v>2025</v>
      </c>
      <c r="D49" s="14" t="s">
        <v>280</v>
      </c>
      <c r="E49" s="14" t="s">
        <v>395</v>
      </c>
      <c r="F49" s="14" t="s">
        <v>553</v>
      </c>
      <c r="G49" s="19" t="s">
        <v>119</v>
      </c>
      <c r="H49" s="19" t="s">
        <v>169</v>
      </c>
      <c r="I49" s="11">
        <v>2</v>
      </c>
      <c r="J49" s="24" t="s">
        <v>8</v>
      </c>
      <c r="K49" s="24"/>
      <c r="L49" s="24"/>
      <c r="M49" s="24" t="s">
        <v>17</v>
      </c>
      <c r="N49" s="19" t="s">
        <v>47</v>
      </c>
      <c r="O49" s="26" t="s">
        <v>244</v>
      </c>
      <c r="P49" s="26"/>
      <c r="Q49" s="26"/>
      <c r="R49" s="26"/>
      <c r="S49" s="26"/>
      <c r="T49" s="23"/>
      <c r="U49" s="21"/>
    </row>
    <row r="50" spans="1:21" s="18" customFormat="1" ht="20.100000000000001" hidden="1" customHeight="1" x14ac:dyDescent="0.15">
      <c r="A50" s="18">
        <v>49</v>
      </c>
      <c r="B50" s="89"/>
      <c r="C50" s="14">
        <v>2025</v>
      </c>
      <c r="D50" s="14" t="s">
        <v>281</v>
      </c>
      <c r="E50" s="14" t="s">
        <v>396</v>
      </c>
      <c r="F50" s="14" t="s">
        <v>554</v>
      </c>
      <c r="G50" s="19" t="s">
        <v>120</v>
      </c>
      <c r="H50" s="19" t="s">
        <v>191</v>
      </c>
      <c r="I50" s="11">
        <v>2</v>
      </c>
      <c r="J50" s="24" t="s">
        <v>76</v>
      </c>
      <c r="K50" s="24"/>
      <c r="L50" s="24"/>
      <c r="M50" s="24" t="s">
        <v>18</v>
      </c>
      <c r="N50" s="19" t="s">
        <v>47</v>
      </c>
      <c r="O50" s="26" t="s">
        <v>46</v>
      </c>
      <c r="P50" s="26"/>
      <c r="Q50" s="26"/>
      <c r="R50" s="26"/>
      <c r="S50" s="26"/>
      <c r="T50" s="23"/>
      <c r="U50" s="21"/>
    </row>
    <row r="51" spans="1:21" s="18" customFormat="1" ht="20.100000000000001" hidden="1" customHeight="1" x14ac:dyDescent="0.15">
      <c r="A51" s="18">
        <v>50</v>
      </c>
      <c r="B51" s="89"/>
      <c r="C51" s="14">
        <v>2025</v>
      </c>
      <c r="D51" s="14" t="s">
        <v>258</v>
      </c>
      <c r="E51" s="14" t="s">
        <v>373</v>
      </c>
      <c r="F51" s="14" t="s">
        <v>523</v>
      </c>
      <c r="G51" s="19" t="s">
        <v>106</v>
      </c>
      <c r="H51" s="19" t="s">
        <v>174</v>
      </c>
      <c r="I51" s="11">
        <v>1</v>
      </c>
      <c r="J51" s="24" t="s">
        <v>19</v>
      </c>
      <c r="K51" s="24"/>
      <c r="L51" s="24"/>
      <c r="M51" s="24" t="s">
        <v>15</v>
      </c>
      <c r="N51" s="19"/>
      <c r="O51" s="25" t="s">
        <v>2</v>
      </c>
      <c r="P51" s="26" t="s">
        <v>652</v>
      </c>
      <c r="Q51" s="26"/>
      <c r="R51" s="26"/>
      <c r="S51" s="26"/>
      <c r="T51" s="23"/>
      <c r="U51" s="21"/>
    </row>
    <row r="52" spans="1:21" s="18" customFormat="1" ht="20.100000000000001" hidden="1" customHeight="1" x14ac:dyDescent="0.15">
      <c r="A52" s="18">
        <v>51</v>
      </c>
      <c r="B52" s="90"/>
      <c r="C52" s="14">
        <v>2025</v>
      </c>
      <c r="D52" s="14" t="s">
        <v>260</v>
      </c>
      <c r="E52" s="14" t="s">
        <v>375</v>
      </c>
      <c r="F52" s="14" t="s">
        <v>525</v>
      </c>
      <c r="G52" s="19" t="s">
        <v>107</v>
      </c>
      <c r="H52" s="19" t="s">
        <v>175</v>
      </c>
      <c r="I52" s="11">
        <v>2</v>
      </c>
      <c r="J52" s="24" t="s">
        <v>19</v>
      </c>
      <c r="K52" s="24"/>
      <c r="L52" s="24"/>
      <c r="M52" s="24" t="s">
        <v>15</v>
      </c>
      <c r="N52" s="19"/>
      <c r="O52" s="25" t="s">
        <v>2</v>
      </c>
      <c r="P52" s="26" t="s">
        <v>652</v>
      </c>
      <c r="Q52" s="26"/>
      <c r="R52" s="26"/>
      <c r="S52" s="26"/>
      <c r="T52" s="23"/>
      <c r="U52" s="21"/>
    </row>
    <row r="53" spans="1:21" s="18" customFormat="1" ht="20.100000000000001" customHeight="1" x14ac:dyDescent="0.15">
      <c r="A53" s="18">
        <v>52</v>
      </c>
      <c r="B53" s="88" t="s">
        <v>218</v>
      </c>
      <c r="C53" s="14">
        <v>2025</v>
      </c>
      <c r="D53" s="32" t="s">
        <v>282</v>
      </c>
      <c r="E53" s="14" t="s">
        <v>397</v>
      </c>
      <c r="F53" s="14" t="s">
        <v>555</v>
      </c>
      <c r="G53" s="33" t="s">
        <v>103</v>
      </c>
      <c r="H53" s="33" t="s">
        <v>192</v>
      </c>
      <c r="I53" s="34" t="s">
        <v>52</v>
      </c>
      <c r="J53" s="69" t="s">
        <v>8</v>
      </c>
      <c r="K53" s="69" t="s">
        <v>31</v>
      </c>
      <c r="L53" s="69"/>
      <c r="M53" s="69" t="s">
        <v>20</v>
      </c>
      <c r="N53" s="28" t="s">
        <v>481</v>
      </c>
      <c r="O53" s="35" t="s">
        <v>134</v>
      </c>
      <c r="P53" s="35"/>
      <c r="Q53" s="35"/>
      <c r="R53" s="35"/>
      <c r="S53" s="66"/>
      <c r="T53" s="67"/>
      <c r="U53" s="21"/>
    </row>
    <row r="54" spans="1:21" s="18" customFormat="1" ht="20.100000000000001" customHeight="1" x14ac:dyDescent="0.15">
      <c r="A54" s="18">
        <v>53</v>
      </c>
      <c r="B54" s="89"/>
      <c r="C54" s="14">
        <v>2025</v>
      </c>
      <c r="D54" s="14" t="s">
        <v>283</v>
      </c>
      <c r="E54" s="14" t="s">
        <v>398</v>
      </c>
      <c r="F54" s="14" t="s">
        <v>556</v>
      </c>
      <c r="G54" s="36" t="s">
        <v>363</v>
      </c>
      <c r="H54" s="36" t="s">
        <v>193</v>
      </c>
      <c r="I54" s="37" t="s">
        <v>52</v>
      </c>
      <c r="J54" s="24" t="s">
        <v>8</v>
      </c>
      <c r="K54" s="24" t="s">
        <v>31</v>
      </c>
      <c r="L54" s="24"/>
      <c r="M54" s="24" t="s">
        <v>20</v>
      </c>
      <c r="N54" s="28" t="s">
        <v>481</v>
      </c>
      <c r="O54" s="39" t="s">
        <v>645</v>
      </c>
      <c r="P54" s="39"/>
      <c r="Q54" s="23"/>
      <c r="R54" s="23"/>
      <c r="S54" s="23"/>
      <c r="T54" s="38"/>
      <c r="U54" s="21"/>
    </row>
    <row r="55" spans="1:21" ht="20.100000000000001" customHeight="1" x14ac:dyDescent="0.15">
      <c r="A55" s="18">
        <v>54</v>
      </c>
      <c r="B55" s="89"/>
      <c r="C55" s="14">
        <v>2025</v>
      </c>
      <c r="D55" s="14" t="s">
        <v>284</v>
      </c>
      <c r="E55" s="14" t="s">
        <v>399</v>
      </c>
      <c r="F55" s="14" t="s">
        <v>557</v>
      </c>
      <c r="G55" s="36" t="s">
        <v>484</v>
      </c>
      <c r="H55" s="36" t="s">
        <v>194</v>
      </c>
      <c r="I55" s="37" t="s">
        <v>52</v>
      </c>
      <c r="J55" s="50" t="s">
        <v>76</v>
      </c>
      <c r="K55" s="24" t="s">
        <v>31</v>
      </c>
      <c r="L55" s="24"/>
      <c r="M55" s="24" t="s">
        <v>20</v>
      </c>
      <c r="N55" s="28" t="s">
        <v>481</v>
      </c>
      <c r="O55" s="23" t="s">
        <v>71</v>
      </c>
      <c r="P55" s="23"/>
      <c r="Q55" s="52"/>
      <c r="R55" s="52"/>
      <c r="S55" s="52"/>
      <c r="T55" s="38"/>
    </row>
    <row r="56" spans="1:21" ht="20.100000000000001" customHeight="1" x14ac:dyDescent="0.15">
      <c r="A56" s="18">
        <v>55</v>
      </c>
      <c r="B56" s="89"/>
      <c r="C56" s="14">
        <v>2025</v>
      </c>
      <c r="D56" s="14" t="s">
        <v>285</v>
      </c>
      <c r="E56" s="14" t="s">
        <v>400</v>
      </c>
      <c r="F56" s="14" t="s">
        <v>558</v>
      </c>
      <c r="G56" s="36" t="s">
        <v>117</v>
      </c>
      <c r="H56" s="36" t="s">
        <v>195</v>
      </c>
      <c r="I56" s="37" t="s">
        <v>51</v>
      </c>
      <c r="J56" s="24" t="s">
        <v>77</v>
      </c>
      <c r="K56" s="24" t="s">
        <v>31</v>
      </c>
      <c r="L56" s="70"/>
      <c r="M56" s="70" t="s">
        <v>90</v>
      </c>
      <c r="N56" s="37"/>
      <c r="O56" s="39" t="s">
        <v>102</v>
      </c>
      <c r="P56" s="39"/>
      <c r="Q56" s="39"/>
      <c r="R56" s="23"/>
      <c r="S56" s="23"/>
      <c r="T56" s="19"/>
    </row>
    <row r="57" spans="1:21" s="18" customFormat="1" ht="20.100000000000001" customHeight="1" x14ac:dyDescent="0.15">
      <c r="A57" s="18">
        <v>56</v>
      </c>
      <c r="B57" s="89"/>
      <c r="C57" s="14">
        <v>2025</v>
      </c>
      <c r="D57" s="40" t="s">
        <v>286</v>
      </c>
      <c r="E57" s="14" t="s">
        <v>401</v>
      </c>
      <c r="F57" s="14" t="s">
        <v>559</v>
      </c>
      <c r="G57" s="41" t="s">
        <v>94</v>
      </c>
      <c r="H57" s="36" t="s">
        <v>196</v>
      </c>
      <c r="I57" s="42" t="s">
        <v>101</v>
      </c>
      <c r="J57" s="49" t="s">
        <v>219</v>
      </c>
      <c r="K57" s="24"/>
      <c r="L57" s="50"/>
      <c r="M57" s="71" t="s">
        <v>45</v>
      </c>
      <c r="N57" s="37"/>
      <c r="O57" s="52" t="s">
        <v>71</v>
      </c>
      <c r="P57" s="39"/>
      <c r="Q57" s="39"/>
      <c r="R57" s="52"/>
      <c r="S57" s="23"/>
      <c r="T57" s="19"/>
      <c r="U57" s="21" t="s">
        <v>83</v>
      </c>
    </row>
    <row r="58" spans="1:21" s="18" customFormat="1" ht="20.100000000000001" customHeight="1" x14ac:dyDescent="0.15">
      <c r="A58" s="18">
        <v>57</v>
      </c>
      <c r="B58" s="89"/>
      <c r="C58" s="14">
        <v>2025</v>
      </c>
      <c r="D58" s="40" t="s">
        <v>287</v>
      </c>
      <c r="E58" s="14" t="s">
        <v>402</v>
      </c>
      <c r="F58" s="14" t="s">
        <v>560</v>
      </c>
      <c r="G58" s="41" t="s">
        <v>94</v>
      </c>
      <c r="H58" s="36" t="s">
        <v>196</v>
      </c>
      <c r="I58" s="42" t="s">
        <v>101</v>
      </c>
      <c r="J58" s="49" t="s">
        <v>219</v>
      </c>
      <c r="K58" s="24"/>
      <c r="L58" s="50"/>
      <c r="M58" s="71" t="s">
        <v>45</v>
      </c>
      <c r="N58" s="37"/>
      <c r="O58" s="23" t="s">
        <v>122</v>
      </c>
      <c r="P58" s="72" t="s">
        <v>660</v>
      </c>
      <c r="Q58" s="26"/>
      <c r="R58" s="72"/>
      <c r="S58" s="23"/>
      <c r="T58" s="19"/>
      <c r="U58" s="21" t="s">
        <v>80</v>
      </c>
    </row>
    <row r="59" spans="1:21" s="18" customFormat="1" ht="20.100000000000001" customHeight="1" x14ac:dyDescent="0.15">
      <c r="A59" s="18">
        <v>58</v>
      </c>
      <c r="B59" s="89"/>
      <c r="C59" s="14">
        <v>2025</v>
      </c>
      <c r="D59" s="40" t="s">
        <v>288</v>
      </c>
      <c r="E59" s="14" t="s">
        <v>403</v>
      </c>
      <c r="F59" s="14" t="s">
        <v>561</v>
      </c>
      <c r="G59" s="41" t="s">
        <v>94</v>
      </c>
      <c r="H59" s="36" t="s">
        <v>196</v>
      </c>
      <c r="I59" s="42" t="s">
        <v>101</v>
      </c>
      <c r="J59" s="49" t="s">
        <v>219</v>
      </c>
      <c r="K59" s="24"/>
      <c r="L59" s="50"/>
      <c r="M59" s="71" t="s">
        <v>45</v>
      </c>
      <c r="N59" s="37"/>
      <c r="O59" s="23" t="s">
        <v>69</v>
      </c>
      <c r="P59" s="52"/>
      <c r="Q59" s="52"/>
      <c r="R59" s="52"/>
      <c r="S59" s="52"/>
      <c r="T59" s="19"/>
      <c r="U59" s="21" t="s">
        <v>82</v>
      </c>
    </row>
    <row r="60" spans="1:21" s="18" customFormat="1" ht="20.100000000000001" customHeight="1" x14ac:dyDescent="0.15">
      <c r="A60" s="18">
        <v>59</v>
      </c>
      <c r="B60" s="89"/>
      <c r="C60" s="14">
        <v>2025</v>
      </c>
      <c r="D60" s="40" t="s">
        <v>289</v>
      </c>
      <c r="E60" s="14" t="s">
        <v>404</v>
      </c>
      <c r="F60" s="14" t="s">
        <v>562</v>
      </c>
      <c r="G60" s="41" t="s">
        <v>94</v>
      </c>
      <c r="H60" s="36" t="s">
        <v>196</v>
      </c>
      <c r="I60" s="42" t="s">
        <v>101</v>
      </c>
      <c r="J60" s="49" t="s">
        <v>219</v>
      </c>
      <c r="K60" s="24"/>
      <c r="L60" s="50"/>
      <c r="M60" s="71" t="s">
        <v>45</v>
      </c>
      <c r="N60" s="37"/>
      <c r="O60" s="23" t="s">
        <v>100</v>
      </c>
      <c r="P60" s="26" t="s">
        <v>505</v>
      </c>
      <c r="Q60" s="23" t="s">
        <v>245</v>
      </c>
      <c r="R60" s="23" t="s">
        <v>646</v>
      </c>
      <c r="S60" s="52"/>
      <c r="T60" s="19"/>
      <c r="U60" s="21" t="s">
        <v>86</v>
      </c>
    </row>
    <row r="61" spans="1:21" s="18" customFormat="1" ht="20.100000000000001" customHeight="1" x14ac:dyDescent="0.15">
      <c r="A61" s="18">
        <v>60</v>
      </c>
      <c r="B61" s="89"/>
      <c r="C61" s="14">
        <v>2025</v>
      </c>
      <c r="D61" s="40" t="s">
        <v>290</v>
      </c>
      <c r="E61" s="14" t="s">
        <v>405</v>
      </c>
      <c r="F61" s="14" t="s">
        <v>563</v>
      </c>
      <c r="G61" s="41" t="s">
        <v>94</v>
      </c>
      <c r="H61" s="36" t="s">
        <v>196</v>
      </c>
      <c r="I61" s="42" t="s">
        <v>101</v>
      </c>
      <c r="J61" s="49" t="s">
        <v>219</v>
      </c>
      <c r="K61" s="24"/>
      <c r="L61" s="50"/>
      <c r="M61" s="71" t="s">
        <v>45</v>
      </c>
      <c r="N61" s="37"/>
      <c r="O61" s="39" t="s">
        <v>246</v>
      </c>
      <c r="P61" s="39"/>
      <c r="Q61" s="39"/>
      <c r="R61" s="23"/>
      <c r="S61" s="52"/>
      <c r="T61" s="19"/>
      <c r="U61" s="21" t="s">
        <v>85</v>
      </c>
    </row>
    <row r="62" spans="1:21" s="18" customFormat="1" ht="20.100000000000001" customHeight="1" x14ac:dyDescent="0.15">
      <c r="A62" s="18">
        <v>61</v>
      </c>
      <c r="B62" s="89"/>
      <c r="C62" s="14">
        <v>2025</v>
      </c>
      <c r="D62" s="40" t="s">
        <v>291</v>
      </c>
      <c r="E62" s="14" t="s">
        <v>406</v>
      </c>
      <c r="F62" s="14" t="s">
        <v>564</v>
      </c>
      <c r="G62" s="41" t="s">
        <v>94</v>
      </c>
      <c r="H62" s="36" t="s">
        <v>196</v>
      </c>
      <c r="I62" s="42" t="s">
        <v>101</v>
      </c>
      <c r="J62" s="49" t="s">
        <v>219</v>
      </c>
      <c r="K62" s="24"/>
      <c r="L62" s="50"/>
      <c r="M62" s="71" t="s">
        <v>45</v>
      </c>
      <c r="N62" s="37"/>
      <c r="O62" s="35" t="s">
        <v>134</v>
      </c>
      <c r="P62" s="39"/>
      <c r="Q62" s="39"/>
      <c r="R62" s="23"/>
      <c r="S62" s="52"/>
      <c r="T62" s="19"/>
      <c r="U62" s="21" t="s">
        <v>84</v>
      </c>
    </row>
    <row r="63" spans="1:21" s="18" customFormat="1" ht="20.100000000000001" customHeight="1" x14ac:dyDescent="0.15">
      <c r="A63" s="18">
        <v>62</v>
      </c>
      <c r="B63" s="89"/>
      <c r="C63" s="14">
        <v>2025</v>
      </c>
      <c r="D63" s="40" t="s">
        <v>292</v>
      </c>
      <c r="E63" s="14" t="s">
        <v>407</v>
      </c>
      <c r="F63" s="14" t="s">
        <v>565</v>
      </c>
      <c r="G63" s="41" t="s">
        <v>94</v>
      </c>
      <c r="H63" s="36" t="s">
        <v>196</v>
      </c>
      <c r="I63" s="42" t="s">
        <v>101</v>
      </c>
      <c r="J63" s="49" t="s">
        <v>219</v>
      </c>
      <c r="K63" s="24"/>
      <c r="L63" s="50"/>
      <c r="M63" s="71" t="s">
        <v>45</v>
      </c>
      <c r="N63" s="37"/>
      <c r="O63" s="39" t="s">
        <v>102</v>
      </c>
      <c r="P63" s="39"/>
      <c r="Q63" s="39"/>
      <c r="R63" s="23"/>
      <c r="S63" s="52"/>
      <c r="T63" s="19"/>
      <c r="U63" s="21" t="s">
        <v>59</v>
      </c>
    </row>
    <row r="64" spans="1:21" s="18" customFormat="1" ht="20.100000000000001" customHeight="1" x14ac:dyDescent="0.15">
      <c r="A64" s="18">
        <v>63</v>
      </c>
      <c r="B64" s="89"/>
      <c r="C64" s="14">
        <v>2025</v>
      </c>
      <c r="D64" s="40" t="s">
        <v>293</v>
      </c>
      <c r="E64" s="14" t="s">
        <v>408</v>
      </c>
      <c r="F64" s="14" t="s">
        <v>566</v>
      </c>
      <c r="G64" s="41" t="s">
        <v>94</v>
      </c>
      <c r="H64" s="36" t="s">
        <v>196</v>
      </c>
      <c r="I64" s="42" t="s">
        <v>101</v>
      </c>
      <c r="J64" s="49" t="s">
        <v>219</v>
      </c>
      <c r="K64" s="24"/>
      <c r="L64" s="50"/>
      <c r="M64" s="71" t="s">
        <v>45</v>
      </c>
      <c r="N64" s="37"/>
      <c r="O64" s="39" t="s">
        <v>121</v>
      </c>
      <c r="P64" s="39"/>
      <c r="Q64" s="39"/>
      <c r="R64" s="23"/>
      <c r="S64" s="52"/>
      <c r="T64" s="19"/>
      <c r="U64" s="21" t="s">
        <v>89</v>
      </c>
    </row>
    <row r="65" spans="1:21" s="18" customFormat="1" ht="20.100000000000001" customHeight="1" x14ac:dyDescent="0.15">
      <c r="A65" s="18">
        <v>64</v>
      </c>
      <c r="B65" s="89"/>
      <c r="C65" s="14">
        <v>2025</v>
      </c>
      <c r="D65" s="40" t="s">
        <v>294</v>
      </c>
      <c r="E65" s="14" t="s">
        <v>409</v>
      </c>
      <c r="F65" s="14" t="s">
        <v>567</v>
      </c>
      <c r="G65" s="41" t="s">
        <v>94</v>
      </c>
      <c r="H65" s="36" t="s">
        <v>196</v>
      </c>
      <c r="I65" s="42" t="s">
        <v>101</v>
      </c>
      <c r="J65" s="49" t="s">
        <v>219</v>
      </c>
      <c r="K65" s="24"/>
      <c r="L65" s="50"/>
      <c r="M65" s="71" t="s">
        <v>45</v>
      </c>
      <c r="N65" s="37"/>
      <c r="O65" s="23" t="s">
        <v>655</v>
      </c>
      <c r="P65" s="23" t="s">
        <v>656</v>
      </c>
      <c r="Q65" s="39"/>
      <c r="R65" s="23"/>
      <c r="S65" s="52"/>
      <c r="T65" s="19"/>
      <c r="U65" s="21" t="s">
        <v>133</v>
      </c>
    </row>
    <row r="66" spans="1:21" s="18" customFormat="1" ht="20.100000000000001" customHeight="1" x14ac:dyDescent="0.15">
      <c r="A66" s="18">
        <v>65</v>
      </c>
      <c r="B66" s="89"/>
      <c r="C66" s="14">
        <v>2025</v>
      </c>
      <c r="D66" s="40" t="s">
        <v>295</v>
      </c>
      <c r="E66" s="14" t="s">
        <v>410</v>
      </c>
      <c r="F66" s="14" t="s">
        <v>568</v>
      </c>
      <c r="G66" s="41" t="s">
        <v>94</v>
      </c>
      <c r="H66" s="36" t="s">
        <v>196</v>
      </c>
      <c r="I66" s="42" t="s">
        <v>101</v>
      </c>
      <c r="J66" s="49" t="s">
        <v>219</v>
      </c>
      <c r="K66" s="24"/>
      <c r="L66" s="50"/>
      <c r="M66" s="71" t="s">
        <v>45</v>
      </c>
      <c r="N66" s="37"/>
      <c r="O66" s="39" t="s">
        <v>96</v>
      </c>
      <c r="P66" s="39"/>
      <c r="Q66" s="39"/>
      <c r="R66" s="23"/>
      <c r="S66" s="52"/>
      <c r="T66" s="19"/>
      <c r="U66" s="21" t="s">
        <v>79</v>
      </c>
    </row>
    <row r="67" spans="1:21" s="18" customFormat="1" ht="20.100000000000001" customHeight="1" x14ac:dyDescent="0.15">
      <c r="A67" s="18">
        <v>66</v>
      </c>
      <c r="B67" s="89"/>
      <c r="C67" s="14">
        <v>2025</v>
      </c>
      <c r="D67" s="40" t="s">
        <v>296</v>
      </c>
      <c r="E67" s="14" t="s">
        <v>411</v>
      </c>
      <c r="F67" s="14" t="s">
        <v>569</v>
      </c>
      <c r="G67" s="41" t="s">
        <v>94</v>
      </c>
      <c r="H67" s="36" t="s">
        <v>196</v>
      </c>
      <c r="I67" s="42" t="s">
        <v>101</v>
      </c>
      <c r="J67" s="49" t="s">
        <v>219</v>
      </c>
      <c r="K67" s="24"/>
      <c r="L67" s="50"/>
      <c r="M67" s="71" t="s">
        <v>45</v>
      </c>
      <c r="N67" s="37"/>
      <c r="O67" s="39" t="s">
        <v>238</v>
      </c>
      <c r="P67" s="39"/>
      <c r="Q67" s="39"/>
      <c r="R67" s="23"/>
      <c r="S67" s="52"/>
      <c r="T67" s="19"/>
      <c r="U67" s="21" t="s">
        <v>237</v>
      </c>
    </row>
    <row r="68" spans="1:21" s="18" customFormat="1" ht="20.100000000000001" customHeight="1" x14ac:dyDescent="0.15">
      <c r="A68" s="18">
        <v>67</v>
      </c>
      <c r="B68" s="89"/>
      <c r="C68" s="14">
        <v>2025</v>
      </c>
      <c r="D68" s="40">
        <v>5553602013</v>
      </c>
      <c r="E68" s="14" t="s">
        <v>412</v>
      </c>
      <c r="F68" s="14" t="s">
        <v>570</v>
      </c>
      <c r="G68" s="41" t="s">
        <v>94</v>
      </c>
      <c r="H68" s="36" t="s">
        <v>196</v>
      </c>
      <c r="I68" s="42" t="s">
        <v>101</v>
      </c>
      <c r="J68" s="49" t="s">
        <v>219</v>
      </c>
      <c r="K68" s="24"/>
      <c r="L68" s="50"/>
      <c r="M68" s="71" t="s">
        <v>45</v>
      </c>
      <c r="N68" s="37"/>
      <c r="O68" s="39" t="s">
        <v>141</v>
      </c>
      <c r="P68" s="39"/>
      <c r="Q68" s="39"/>
      <c r="R68" s="23"/>
      <c r="S68" s="52"/>
      <c r="T68" s="19"/>
      <c r="U68" s="21" t="s">
        <v>250</v>
      </c>
    </row>
    <row r="69" spans="1:21" s="18" customFormat="1" ht="20.100000000000001" customHeight="1" x14ac:dyDescent="0.15">
      <c r="A69" s="18">
        <v>68</v>
      </c>
      <c r="B69" s="89"/>
      <c r="C69" s="14">
        <v>2025</v>
      </c>
      <c r="D69" s="40">
        <v>5553602014</v>
      </c>
      <c r="E69" s="14" t="s">
        <v>413</v>
      </c>
      <c r="F69" s="14" t="s">
        <v>571</v>
      </c>
      <c r="G69" s="41" t="s">
        <v>94</v>
      </c>
      <c r="H69" s="36" t="s">
        <v>196</v>
      </c>
      <c r="I69" s="42" t="s">
        <v>101</v>
      </c>
      <c r="J69" s="43" t="s">
        <v>219</v>
      </c>
      <c r="K69" s="11"/>
      <c r="L69" s="37"/>
      <c r="M69" s="44" t="s">
        <v>45</v>
      </c>
      <c r="N69" s="37"/>
      <c r="O69" s="39" t="s">
        <v>146</v>
      </c>
      <c r="P69" s="39"/>
      <c r="Q69" s="39"/>
      <c r="R69" s="23"/>
      <c r="S69" s="52"/>
      <c r="T69" s="19"/>
      <c r="U69" s="21" t="s">
        <v>230</v>
      </c>
    </row>
    <row r="70" spans="1:21" s="77" customFormat="1" ht="20.100000000000001" customHeight="1" x14ac:dyDescent="0.15">
      <c r="A70" s="77">
        <v>68</v>
      </c>
      <c r="B70" s="89"/>
      <c r="C70" s="9">
        <v>2025</v>
      </c>
      <c r="D70" s="78">
        <v>5553602015</v>
      </c>
      <c r="E70" s="9"/>
      <c r="F70" s="9" t="s">
        <v>647</v>
      </c>
      <c r="G70" s="79" t="s">
        <v>94</v>
      </c>
      <c r="H70" s="80" t="s">
        <v>196</v>
      </c>
      <c r="I70" s="81" t="s">
        <v>101</v>
      </c>
      <c r="J70" s="7" t="s">
        <v>219</v>
      </c>
      <c r="K70" s="4"/>
      <c r="L70" s="82"/>
      <c r="M70" s="83" t="s">
        <v>45</v>
      </c>
      <c r="N70" s="82"/>
      <c r="O70" s="80" t="s">
        <v>480</v>
      </c>
      <c r="P70" s="80"/>
      <c r="Q70" s="80"/>
      <c r="R70" s="5"/>
      <c r="S70" s="6"/>
      <c r="T70" s="5"/>
      <c r="U70" s="60" t="s">
        <v>648</v>
      </c>
    </row>
    <row r="71" spans="1:21" s="18" customFormat="1" ht="20.100000000000001" customHeight="1" x14ac:dyDescent="0.15">
      <c r="A71" s="18">
        <v>69</v>
      </c>
      <c r="B71" s="89"/>
      <c r="C71" s="14">
        <v>2025</v>
      </c>
      <c r="D71" s="40" t="s">
        <v>297</v>
      </c>
      <c r="E71" s="14" t="s">
        <v>414</v>
      </c>
      <c r="F71" s="14" t="s">
        <v>572</v>
      </c>
      <c r="G71" s="41" t="s">
        <v>95</v>
      </c>
      <c r="H71" s="36" t="s">
        <v>197</v>
      </c>
      <c r="I71" s="42" t="s">
        <v>101</v>
      </c>
      <c r="J71" s="43" t="s">
        <v>8</v>
      </c>
      <c r="K71" s="11"/>
      <c r="L71" s="37"/>
      <c r="M71" s="44" t="s">
        <v>45</v>
      </c>
      <c r="N71" s="37"/>
      <c r="O71" s="38" t="s">
        <v>71</v>
      </c>
      <c r="P71" s="36"/>
      <c r="Q71" s="36"/>
      <c r="R71" s="38"/>
      <c r="S71" s="19"/>
      <c r="T71" s="19"/>
      <c r="U71" s="21" t="s">
        <v>220</v>
      </c>
    </row>
    <row r="72" spans="1:21" s="18" customFormat="1" ht="20.100000000000001" customHeight="1" x14ac:dyDescent="0.15">
      <c r="A72" s="18">
        <v>70</v>
      </c>
      <c r="B72" s="89"/>
      <c r="C72" s="14">
        <v>2025</v>
      </c>
      <c r="D72" s="40" t="s">
        <v>298</v>
      </c>
      <c r="E72" s="14" t="s">
        <v>415</v>
      </c>
      <c r="F72" s="14" t="s">
        <v>573</v>
      </c>
      <c r="G72" s="41" t="s">
        <v>95</v>
      </c>
      <c r="H72" s="36" t="s">
        <v>197</v>
      </c>
      <c r="I72" s="42" t="s">
        <v>101</v>
      </c>
      <c r="J72" s="43" t="s">
        <v>8</v>
      </c>
      <c r="K72" s="11"/>
      <c r="L72" s="37"/>
      <c r="M72" s="44" t="s">
        <v>45</v>
      </c>
      <c r="N72" s="37"/>
      <c r="O72" s="23" t="s">
        <v>122</v>
      </c>
      <c r="P72" s="72" t="s">
        <v>660</v>
      </c>
      <c r="Q72" s="20"/>
      <c r="R72" s="73"/>
      <c r="S72" s="19"/>
      <c r="T72" s="19"/>
      <c r="U72" s="21" t="s">
        <v>221</v>
      </c>
    </row>
    <row r="73" spans="1:21" s="18" customFormat="1" ht="20.100000000000001" customHeight="1" x14ac:dyDescent="0.15">
      <c r="A73" s="18">
        <v>71</v>
      </c>
      <c r="B73" s="89"/>
      <c r="C73" s="14">
        <v>2025</v>
      </c>
      <c r="D73" s="40" t="s">
        <v>299</v>
      </c>
      <c r="E73" s="14" t="s">
        <v>416</v>
      </c>
      <c r="F73" s="14" t="s">
        <v>574</v>
      </c>
      <c r="G73" s="41" t="s">
        <v>95</v>
      </c>
      <c r="H73" s="36" t="s">
        <v>197</v>
      </c>
      <c r="I73" s="42" t="s">
        <v>101</v>
      </c>
      <c r="J73" s="43" t="s">
        <v>8</v>
      </c>
      <c r="K73" s="11"/>
      <c r="L73" s="37"/>
      <c r="M73" s="44" t="s">
        <v>45</v>
      </c>
      <c r="N73" s="37"/>
      <c r="O73" s="23" t="s">
        <v>69</v>
      </c>
      <c r="P73" s="23"/>
      <c r="Q73" s="19"/>
      <c r="R73" s="19"/>
      <c r="S73" s="19"/>
      <c r="T73" s="19"/>
      <c r="U73" s="21" t="s">
        <v>82</v>
      </c>
    </row>
    <row r="74" spans="1:21" s="18" customFormat="1" ht="20.100000000000001" customHeight="1" x14ac:dyDescent="0.15">
      <c r="A74" s="18">
        <v>72</v>
      </c>
      <c r="B74" s="89"/>
      <c r="C74" s="14">
        <v>2025</v>
      </c>
      <c r="D74" s="40" t="s">
        <v>300</v>
      </c>
      <c r="E74" s="14" t="s">
        <v>417</v>
      </c>
      <c r="F74" s="14" t="s">
        <v>575</v>
      </c>
      <c r="G74" s="41" t="s">
        <v>95</v>
      </c>
      <c r="H74" s="36" t="s">
        <v>197</v>
      </c>
      <c r="I74" s="42" t="s">
        <v>101</v>
      </c>
      <c r="J74" s="43" t="s">
        <v>8</v>
      </c>
      <c r="K74" s="11"/>
      <c r="L74" s="37"/>
      <c r="M74" s="44" t="s">
        <v>45</v>
      </c>
      <c r="N74" s="37"/>
      <c r="O74" s="23" t="s">
        <v>100</v>
      </c>
      <c r="P74" s="26" t="s">
        <v>505</v>
      </c>
      <c r="Q74" s="23" t="s">
        <v>245</v>
      </c>
      <c r="R74" s="23" t="s">
        <v>646</v>
      </c>
      <c r="S74" s="38"/>
      <c r="T74" s="19"/>
      <c r="U74" s="21" t="s">
        <v>222</v>
      </c>
    </row>
    <row r="75" spans="1:21" s="18" customFormat="1" ht="20.100000000000001" customHeight="1" x14ac:dyDescent="0.15">
      <c r="A75" s="18">
        <v>73</v>
      </c>
      <c r="B75" s="89"/>
      <c r="C75" s="14">
        <v>2025</v>
      </c>
      <c r="D75" s="40" t="s">
        <v>301</v>
      </c>
      <c r="E75" s="14" t="s">
        <v>418</v>
      </c>
      <c r="F75" s="14" t="s">
        <v>576</v>
      </c>
      <c r="G75" s="41" t="s">
        <v>95</v>
      </c>
      <c r="H75" s="36" t="s">
        <v>197</v>
      </c>
      <c r="I75" s="42" t="s">
        <v>101</v>
      </c>
      <c r="J75" s="43" t="s">
        <v>8</v>
      </c>
      <c r="K75" s="11"/>
      <c r="L75" s="37"/>
      <c r="M75" s="44" t="s">
        <v>45</v>
      </c>
      <c r="N75" s="37"/>
      <c r="O75" s="39" t="s">
        <v>246</v>
      </c>
      <c r="P75" s="39"/>
      <c r="Q75" s="36"/>
      <c r="R75" s="19"/>
      <c r="S75" s="38"/>
      <c r="T75" s="19"/>
      <c r="U75" s="21" t="s">
        <v>223</v>
      </c>
    </row>
    <row r="76" spans="1:21" s="18" customFormat="1" ht="20.100000000000001" customHeight="1" x14ac:dyDescent="0.15">
      <c r="A76" s="18">
        <v>74</v>
      </c>
      <c r="B76" s="89"/>
      <c r="C76" s="14">
        <v>2025</v>
      </c>
      <c r="D76" s="40" t="s">
        <v>302</v>
      </c>
      <c r="E76" s="14" t="s">
        <v>419</v>
      </c>
      <c r="F76" s="14" t="s">
        <v>577</v>
      </c>
      <c r="G76" s="41" t="s">
        <v>95</v>
      </c>
      <c r="H76" s="36" t="s">
        <v>197</v>
      </c>
      <c r="I76" s="42" t="s">
        <v>101</v>
      </c>
      <c r="J76" s="43" t="s">
        <v>8</v>
      </c>
      <c r="K76" s="11"/>
      <c r="L76" s="37"/>
      <c r="M76" s="44" t="s">
        <v>45</v>
      </c>
      <c r="N76" s="37"/>
      <c r="O76" s="35" t="s">
        <v>134</v>
      </c>
      <c r="P76" s="39"/>
      <c r="Q76" s="36"/>
      <c r="R76" s="19"/>
      <c r="S76" s="38"/>
      <c r="T76" s="19"/>
      <c r="U76" s="21" t="s">
        <v>224</v>
      </c>
    </row>
    <row r="77" spans="1:21" s="18" customFormat="1" ht="20.100000000000001" customHeight="1" x14ac:dyDescent="0.15">
      <c r="A77" s="18">
        <v>75</v>
      </c>
      <c r="B77" s="89"/>
      <c r="C77" s="14">
        <v>2025</v>
      </c>
      <c r="D77" s="40" t="s">
        <v>303</v>
      </c>
      <c r="E77" s="14" t="s">
        <v>420</v>
      </c>
      <c r="F77" s="14" t="s">
        <v>578</v>
      </c>
      <c r="G77" s="41" t="s">
        <v>95</v>
      </c>
      <c r="H77" s="36" t="s">
        <v>197</v>
      </c>
      <c r="I77" s="42" t="s">
        <v>101</v>
      </c>
      <c r="J77" s="43" t="s">
        <v>8</v>
      </c>
      <c r="K77" s="11"/>
      <c r="L77" s="37"/>
      <c r="M77" s="44" t="s">
        <v>45</v>
      </c>
      <c r="N77" s="37"/>
      <c r="O77" s="39" t="s">
        <v>102</v>
      </c>
      <c r="P77" s="39"/>
      <c r="Q77" s="36"/>
      <c r="R77" s="19"/>
      <c r="S77" s="19"/>
      <c r="T77" s="19"/>
      <c r="U77" s="21" t="s">
        <v>225</v>
      </c>
    </row>
    <row r="78" spans="1:21" s="18" customFormat="1" ht="20.100000000000001" customHeight="1" x14ac:dyDescent="0.15">
      <c r="A78" s="18">
        <v>76</v>
      </c>
      <c r="B78" s="89"/>
      <c r="C78" s="14">
        <v>2025</v>
      </c>
      <c r="D78" s="40" t="s">
        <v>304</v>
      </c>
      <c r="E78" s="14" t="s">
        <v>421</v>
      </c>
      <c r="F78" s="14" t="s">
        <v>579</v>
      </c>
      <c r="G78" s="41" t="s">
        <v>95</v>
      </c>
      <c r="H78" s="36" t="s">
        <v>197</v>
      </c>
      <c r="I78" s="42" t="s">
        <v>101</v>
      </c>
      <c r="J78" s="43" t="s">
        <v>8</v>
      </c>
      <c r="K78" s="11"/>
      <c r="L78" s="37"/>
      <c r="M78" s="44" t="s">
        <v>45</v>
      </c>
      <c r="N78" s="37"/>
      <c r="O78" s="39" t="s">
        <v>121</v>
      </c>
      <c r="P78" s="39"/>
      <c r="Q78" s="36"/>
      <c r="R78" s="19"/>
      <c r="S78" s="19"/>
      <c r="T78" s="19"/>
      <c r="U78" s="21" t="s">
        <v>226</v>
      </c>
    </row>
    <row r="79" spans="1:21" s="18" customFormat="1" ht="20.100000000000001" customHeight="1" x14ac:dyDescent="0.15">
      <c r="A79" s="18">
        <v>77</v>
      </c>
      <c r="B79" s="89"/>
      <c r="C79" s="14">
        <v>2025</v>
      </c>
      <c r="D79" s="40" t="s">
        <v>305</v>
      </c>
      <c r="E79" s="14" t="s">
        <v>422</v>
      </c>
      <c r="F79" s="14" t="s">
        <v>580</v>
      </c>
      <c r="G79" s="41" t="s">
        <v>95</v>
      </c>
      <c r="H79" s="36" t="s">
        <v>197</v>
      </c>
      <c r="I79" s="42" t="s">
        <v>101</v>
      </c>
      <c r="J79" s="43" t="s">
        <v>8</v>
      </c>
      <c r="K79" s="11"/>
      <c r="L79" s="37"/>
      <c r="M79" s="44" t="s">
        <v>45</v>
      </c>
      <c r="N79" s="37"/>
      <c r="O79" s="23" t="s">
        <v>653</v>
      </c>
      <c r="P79" s="23" t="s">
        <v>654</v>
      </c>
      <c r="Q79" s="36"/>
      <c r="R79" s="19"/>
      <c r="S79" s="19"/>
      <c r="T79" s="19"/>
      <c r="U79" s="21" t="s">
        <v>227</v>
      </c>
    </row>
    <row r="80" spans="1:21" s="18" customFormat="1" ht="20.100000000000001" customHeight="1" x14ac:dyDescent="0.15">
      <c r="A80" s="18">
        <v>78</v>
      </c>
      <c r="B80" s="89"/>
      <c r="C80" s="14">
        <v>2025</v>
      </c>
      <c r="D80" s="40" t="s">
        <v>306</v>
      </c>
      <c r="E80" s="14" t="s">
        <v>423</v>
      </c>
      <c r="F80" s="14" t="s">
        <v>581</v>
      </c>
      <c r="G80" s="41" t="s">
        <v>95</v>
      </c>
      <c r="H80" s="36" t="s">
        <v>197</v>
      </c>
      <c r="I80" s="42" t="s">
        <v>101</v>
      </c>
      <c r="J80" s="43" t="s">
        <v>8</v>
      </c>
      <c r="K80" s="11"/>
      <c r="L80" s="37"/>
      <c r="M80" s="44" t="s">
        <v>45</v>
      </c>
      <c r="N80" s="37"/>
      <c r="O80" s="39" t="s">
        <v>96</v>
      </c>
      <c r="P80" s="39"/>
      <c r="Q80" s="36"/>
      <c r="R80" s="19"/>
      <c r="S80" s="19"/>
      <c r="T80" s="19"/>
      <c r="U80" s="21" t="s">
        <v>79</v>
      </c>
    </row>
    <row r="81" spans="1:21" s="18" customFormat="1" ht="20.100000000000001" customHeight="1" x14ac:dyDescent="0.15">
      <c r="A81" s="18">
        <v>79</v>
      </c>
      <c r="B81" s="89"/>
      <c r="C81" s="14">
        <v>2025</v>
      </c>
      <c r="D81" s="40" t="s">
        <v>307</v>
      </c>
      <c r="E81" s="14" t="s">
        <v>424</v>
      </c>
      <c r="F81" s="14" t="s">
        <v>582</v>
      </c>
      <c r="G81" s="41" t="s">
        <v>95</v>
      </c>
      <c r="H81" s="36" t="s">
        <v>197</v>
      </c>
      <c r="I81" s="42" t="s">
        <v>101</v>
      </c>
      <c r="J81" s="43" t="s">
        <v>8</v>
      </c>
      <c r="K81" s="11"/>
      <c r="L81" s="37"/>
      <c r="M81" s="44" t="s">
        <v>45</v>
      </c>
      <c r="N81" s="37"/>
      <c r="O81" s="36" t="s">
        <v>238</v>
      </c>
      <c r="P81" s="36"/>
      <c r="Q81" s="36"/>
      <c r="R81" s="19"/>
      <c r="S81" s="19"/>
      <c r="T81" s="19"/>
      <c r="U81" s="21" t="s">
        <v>237</v>
      </c>
    </row>
    <row r="82" spans="1:21" s="18" customFormat="1" ht="20.100000000000001" customHeight="1" x14ac:dyDescent="0.15">
      <c r="A82" s="18">
        <v>80</v>
      </c>
      <c r="B82" s="89"/>
      <c r="C82" s="14">
        <v>2025</v>
      </c>
      <c r="D82" s="40">
        <v>5553602113</v>
      </c>
      <c r="E82" s="14" t="s">
        <v>425</v>
      </c>
      <c r="F82" s="14" t="s">
        <v>583</v>
      </c>
      <c r="G82" s="41" t="s">
        <v>95</v>
      </c>
      <c r="H82" s="36" t="s">
        <v>197</v>
      </c>
      <c r="I82" s="42" t="s">
        <v>101</v>
      </c>
      <c r="J82" s="43" t="s">
        <v>8</v>
      </c>
      <c r="K82" s="11"/>
      <c r="L82" s="37"/>
      <c r="M82" s="44" t="s">
        <v>45</v>
      </c>
      <c r="N82" s="37"/>
      <c r="O82" s="36" t="s">
        <v>141</v>
      </c>
      <c r="P82" s="36"/>
      <c r="Q82" s="36"/>
      <c r="R82" s="19"/>
      <c r="S82" s="19"/>
      <c r="T82" s="19"/>
      <c r="U82" s="21" t="s">
        <v>250</v>
      </c>
    </row>
    <row r="83" spans="1:21" s="18" customFormat="1" ht="20.100000000000001" customHeight="1" x14ac:dyDescent="0.15">
      <c r="A83" s="18">
        <v>81</v>
      </c>
      <c r="B83" s="89"/>
      <c r="C83" s="14">
        <v>2025</v>
      </c>
      <c r="D83" s="40">
        <v>5553602114</v>
      </c>
      <c r="E83" s="14" t="s">
        <v>426</v>
      </c>
      <c r="F83" s="14" t="s">
        <v>584</v>
      </c>
      <c r="G83" s="41" t="s">
        <v>95</v>
      </c>
      <c r="H83" s="36" t="s">
        <v>197</v>
      </c>
      <c r="I83" s="42" t="s">
        <v>101</v>
      </c>
      <c r="J83" s="43" t="s">
        <v>8</v>
      </c>
      <c r="K83" s="11"/>
      <c r="L83" s="37"/>
      <c r="M83" s="44" t="s">
        <v>45</v>
      </c>
      <c r="N83" s="37"/>
      <c r="O83" s="36" t="s">
        <v>146</v>
      </c>
      <c r="P83" s="36"/>
      <c r="Q83" s="36"/>
      <c r="R83" s="19"/>
      <c r="S83" s="19"/>
      <c r="T83" s="19"/>
      <c r="U83" s="21" t="s">
        <v>230</v>
      </c>
    </row>
    <row r="84" spans="1:21" s="77" customFormat="1" ht="20.100000000000001" customHeight="1" x14ac:dyDescent="0.15">
      <c r="A84" s="77">
        <v>81</v>
      </c>
      <c r="B84" s="89"/>
      <c r="C84" s="9">
        <v>2025</v>
      </c>
      <c r="D84" s="78">
        <v>5553602115</v>
      </c>
      <c r="E84" s="9"/>
      <c r="F84" s="9" t="s">
        <v>649</v>
      </c>
      <c r="G84" s="79" t="s">
        <v>95</v>
      </c>
      <c r="H84" s="80" t="s">
        <v>197</v>
      </c>
      <c r="I84" s="81" t="s">
        <v>101</v>
      </c>
      <c r="J84" s="7" t="s">
        <v>8</v>
      </c>
      <c r="K84" s="4"/>
      <c r="L84" s="82"/>
      <c r="M84" s="83" t="s">
        <v>45</v>
      </c>
      <c r="N84" s="82"/>
      <c r="O84" s="80" t="s">
        <v>480</v>
      </c>
      <c r="P84" s="80"/>
      <c r="Q84" s="80"/>
      <c r="R84" s="5"/>
      <c r="S84" s="5"/>
      <c r="T84" s="5"/>
      <c r="U84" s="60" t="s">
        <v>648</v>
      </c>
    </row>
    <row r="85" spans="1:21" ht="20.100000000000001" customHeight="1" x14ac:dyDescent="0.15">
      <c r="A85" s="18">
        <v>82</v>
      </c>
      <c r="B85" s="89"/>
      <c r="C85" s="14">
        <v>2025</v>
      </c>
      <c r="D85" s="14" t="s">
        <v>308</v>
      </c>
      <c r="E85" s="14" t="s">
        <v>427</v>
      </c>
      <c r="F85" s="14" t="s">
        <v>585</v>
      </c>
      <c r="G85" s="36" t="s">
        <v>124</v>
      </c>
      <c r="H85" s="36" t="s">
        <v>198</v>
      </c>
      <c r="I85" s="37" t="s">
        <v>51</v>
      </c>
      <c r="J85" s="11" t="s">
        <v>77</v>
      </c>
      <c r="K85" s="11"/>
      <c r="L85" s="15"/>
      <c r="M85" s="15" t="s">
        <v>90</v>
      </c>
      <c r="N85" s="36" t="s">
        <v>482</v>
      </c>
      <c r="O85" s="36" t="s">
        <v>116</v>
      </c>
      <c r="P85" s="19"/>
      <c r="Q85" s="19"/>
      <c r="R85" s="19"/>
      <c r="S85" s="19"/>
      <c r="T85" s="19"/>
    </row>
    <row r="86" spans="1:21" ht="20.100000000000001" customHeight="1" x14ac:dyDescent="0.15">
      <c r="A86" s="18">
        <v>83</v>
      </c>
      <c r="B86" s="89"/>
      <c r="C86" s="14">
        <v>2025</v>
      </c>
      <c r="D86" s="14" t="s">
        <v>309</v>
      </c>
      <c r="E86" s="14" t="s">
        <v>428</v>
      </c>
      <c r="F86" s="14" t="s">
        <v>586</v>
      </c>
      <c r="G86" s="36" t="s">
        <v>139</v>
      </c>
      <c r="H86" s="36" t="s">
        <v>198</v>
      </c>
      <c r="I86" s="37" t="s">
        <v>138</v>
      </c>
      <c r="J86" s="11" t="s">
        <v>137</v>
      </c>
      <c r="K86" s="15"/>
      <c r="L86" s="15"/>
      <c r="M86" s="15" t="s">
        <v>18</v>
      </c>
      <c r="N86" s="36" t="s">
        <v>482</v>
      </c>
      <c r="O86" s="36" t="s">
        <v>116</v>
      </c>
      <c r="P86" s="19"/>
      <c r="Q86" s="19"/>
      <c r="R86" s="19"/>
      <c r="S86" s="19"/>
      <c r="T86" s="19"/>
    </row>
    <row r="87" spans="1:21" ht="20.100000000000001" customHeight="1" x14ac:dyDescent="0.15">
      <c r="A87" s="18">
        <v>84</v>
      </c>
      <c r="B87" s="89"/>
      <c r="C87" s="14">
        <v>2025</v>
      </c>
      <c r="D87" s="14" t="s">
        <v>310</v>
      </c>
      <c r="E87" s="14" t="s">
        <v>429</v>
      </c>
      <c r="F87" s="14" t="s">
        <v>587</v>
      </c>
      <c r="G87" s="36" t="s">
        <v>98</v>
      </c>
      <c r="H87" s="36" t="s">
        <v>199</v>
      </c>
      <c r="I87" s="37" t="s">
        <v>51</v>
      </c>
      <c r="J87" s="11" t="s">
        <v>77</v>
      </c>
      <c r="K87" s="15"/>
      <c r="L87" s="15"/>
      <c r="M87" s="15" t="s">
        <v>90</v>
      </c>
      <c r="N87" s="36" t="s">
        <v>482</v>
      </c>
      <c r="O87" s="36" t="s">
        <v>116</v>
      </c>
      <c r="P87" s="19"/>
      <c r="Q87" s="19"/>
      <c r="R87" s="19"/>
      <c r="S87" s="19"/>
      <c r="T87" s="19"/>
    </row>
    <row r="88" spans="1:21" ht="20.100000000000001" customHeight="1" x14ac:dyDescent="0.15">
      <c r="A88" s="18">
        <v>85</v>
      </c>
      <c r="B88" s="89"/>
      <c r="C88" s="14">
        <v>2025</v>
      </c>
      <c r="D88" s="14" t="s">
        <v>311</v>
      </c>
      <c r="E88" s="14" t="s">
        <v>430</v>
      </c>
      <c r="F88" s="14" t="s">
        <v>588</v>
      </c>
      <c r="G88" s="36" t="s">
        <v>140</v>
      </c>
      <c r="H88" s="36" t="s">
        <v>199</v>
      </c>
      <c r="I88" s="37" t="s">
        <v>138</v>
      </c>
      <c r="J88" s="11" t="s">
        <v>137</v>
      </c>
      <c r="K88" s="15"/>
      <c r="L88" s="15"/>
      <c r="M88" s="15" t="s">
        <v>18</v>
      </c>
      <c r="N88" s="36" t="s">
        <v>482</v>
      </c>
      <c r="O88" s="39" t="s">
        <v>116</v>
      </c>
      <c r="P88" s="23"/>
      <c r="Q88" s="19"/>
      <c r="R88" s="19"/>
      <c r="S88" s="19"/>
      <c r="T88" s="19"/>
    </row>
    <row r="89" spans="1:21" ht="20.100000000000001" customHeight="1" x14ac:dyDescent="0.15">
      <c r="A89" s="18">
        <v>86</v>
      </c>
      <c r="B89" s="89"/>
      <c r="C89" s="14">
        <v>2025</v>
      </c>
      <c r="D89" s="14" t="s">
        <v>312</v>
      </c>
      <c r="E89" s="14" t="s">
        <v>431</v>
      </c>
      <c r="F89" s="14" t="s">
        <v>589</v>
      </c>
      <c r="G89" s="36" t="s">
        <v>99</v>
      </c>
      <c r="H89" s="36" t="s">
        <v>200</v>
      </c>
      <c r="I89" s="37" t="s">
        <v>52</v>
      </c>
      <c r="J89" s="37" t="s">
        <v>76</v>
      </c>
      <c r="K89" s="11" t="s">
        <v>31</v>
      </c>
      <c r="L89" s="11"/>
      <c r="M89" s="11" t="s">
        <v>20</v>
      </c>
      <c r="N89" s="36" t="s">
        <v>482</v>
      </c>
      <c r="O89" s="23" t="s">
        <v>653</v>
      </c>
      <c r="P89" s="23" t="s">
        <v>654</v>
      </c>
      <c r="Q89" s="45"/>
      <c r="R89" s="45"/>
      <c r="S89" s="45"/>
      <c r="T89" s="45"/>
    </row>
    <row r="90" spans="1:21" s="18" customFormat="1" ht="20.100000000000001" customHeight="1" x14ac:dyDescent="0.15">
      <c r="A90" s="18">
        <v>87</v>
      </c>
      <c r="B90" s="89"/>
      <c r="C90" s="14">
        <v>2025</v>
      </c>
      <c r="D90" s="40" t="s">
        <v>313</v>
      </c>
      <c r="E90" s="14" t="s">
        <v>432</v>
      </c>
      <c r="F90" s="14" t="s">
        <v>590</v>
      </c>
      <c r="G90" s="41" t="s">
        <v>110</v>
      </c>
      <c r="H90" s="36" t="s">
        <v>201</v>
      </c>
      <c r="I90" s="42" t="s">
        <v>51</v>
      </c>
      <c r="J90" s="43" t="s">
        <v>76</v>
      </c>
      <c r="K90" s="11"/>
      <c r="L90" s="37"/>
      <c r="M90" s="43" t="s">
        <v>45</v>
      </c>
      <c r="N90" s="36"/>
      <c r="O90" s="23" t="s">
        <v>71</v>
      </c>
      <c r="P90" s="23"/>
      <c r="Q90" s="19"/>
      <c r="R90" s="73"/>
      <c r="S90" s="19"/>
      <c r="T90" s="19"/>
      <c r="U90" s="21" t="s">
        <v>83</v>
      </c>
    </row>
    <row r="91" spans="1:21" s="18" customFormat="1" ht="20.100000000000001" customHeight="1" x14ac:dyDescent="0.15">
      <c r="A91" s="18">
        <v>88</v>
      </c>
      <c r="B91" s="89"/>
      <c r="C91" s="14">
        <v>2025</v>
      </c>
      <c r="D91" s="40" t="s">
        <v>314</v>
      </c>
      <c r="E91" s="14" t="s">
        <v>433</v>
      </c>
      <c r="F91" s="14" t="s">
        <v>591</v>
      </c>
      <c r="G91" s="41" t="s">
        <v>110</v>
      </c>
      <c r="H91" s="36" t="s">
        <v>201</v>
      </c>
      <c r="I91" s="42" t="s">
        <v>51</v>
      </c>
      <c r="J91" s="43" t="s">
        <v>76</v>
      </c>
      <c r="K91" s="11"/>
      <c r="L91" s="37"/>
      <c r="M91" s="43" t="s">
        <v>45</v>
      </c>
      <c r="N91" s="36"/>
      <c r="O91" s="23" t="s">
        <v>122</v>
      </c>
      <c r="P91" s="72" t="s">
        <v>660</v>
      </c>
      <c r="Q91" s="20"/>
      <c r="R91" s="73"/>
      <c r="S91" s="19"/>
      <c r="T91" s="19"/>
      <c r="U91" s="21" t="s">
        <v>80</v>
      </c>
    </row>
    <row r="92" spans="1:21" s="18" customFormat="1" ht="20.100000000000001" customHeight="1" x14ac:dyDescent="0.15">
      <c r="A92" s="18">
        <v>89</v>
      </c>
      <c r="B92" s="89"/>
      <c r="C92" s="14">
        <v>2025</v>
      </c>
      <c r="D92" s="40" t="s">
        <v>315</v>
      </c>
      <c r="E92" s="14" t="s">
        <v>434</v>
      </c>
      <c r="F92" s="14" t="s">
        <v>592</v>
      </c>
      <c r="G92" s="41" t="s">
        <v>110</v>
      </c>
      <c r="H92" s="36" t="s">
        <v>201</v>
      </c>
      <c r="I92" s="42" t="s">
        <v>51</v>
      </c>
      <c r="J92" s="43" t="s">
        <v>76</v>
      </c>
      <c r="K92" s="11"/>
      <c r="L92" s="37"/>
      <c r="M92" s="43" t="s">
        <v>45</v>
      </c>
      <c r="N92" s="36"/>
      <c r="O92" s="23" t="s">
        <v>69</v>
      </c>
      <c r="P92" s="23"/>
      <c r="Q92" s="19"/>
      <c r="R92" s="73"/>
      <c r="S92" s="19"/>
      <c r="T92" s="19"/>
      <c r="U92" s="21" t="s">
        <v>235</v>
      </c>
    </row>
    <row r="93" spans="1:21" s="18" customFormat="1" ht="20.100000000000001" customHeight="1" x14ac:dyDescent="0.15">
      <c r="A93" s="18">
        <v>90</v>
      </c>
      <c r="B93" s="89"/>
      <c r="C93" s="14">
        <v>2025</v>
      </c>
      <c r="D93" s="40" t="s">
        <v>316</v>
      </c>
      <c r="E93" s="14" t="s">
        <v>435</v>
      </c>
      <c r="F93" s="14" t="s">
        <v>593</v>
      </c>
      <c r="G93" s="41" t="s">
        <v>110</v>
      </c>
      <c r="H93" s="36" t="s">
        <v>201</v>
      </c>
      <c r="I93" s="42" t="s">
        <v>51</v>
      </c>
      <c r="J93" s="43" t="s">
        <v>76</v>
      </c>
      <c r="K93" s="11"/>
      <c r="L93" s="37"/>
      <c r="M93" s="43" t="s">
        <v>45</v>
      </c>
      <c r="N93" s="36"/>
      <c r="O93" s="23" t="s">
        <v>100</v>
      </c>
      <c r="P93" s="26" t="s">
        <v>505</v>
      </c>
      <c r="Q93" s="23" t="s">
        <v>245</v>
      </c>
      <c r="R93" s="23" t="s">
        <v>646</v>
      </c>
      <c r="S93" s="19"/>
      <c r="T93" s="19"/>
      <c r="U93" s="21" t="s">
        <v>86</v>
      </c>
    </row>
    <row r="94" spans="1:21" s="18" customFormat="1" ht="20.100000000000001" customHeight="1" x14ac:dyDescent="0.15">
      <c r="A94" s="18">
        <v>91</v>
      </c>
      <c r="B94" s="89"/>
      <c r="C94" s="14">
        <v>2025</v>
      </c>
      <c r="D94" s="40" t="s">
        <v>317</v>
      </c>
      <c r="E94" s="14" t="s">
        <v>436</v>
      </c>
      <c r="F94" s="14" t="s">
        <v>594</v>
      </c>
      <c r="G94" s="41" t="s">
        <v>110</v>
      </c>
      <c r="H94" s="36" t="s">
        <v>201</v>
      </c>
      <c r="I94" s="42" t="s">
        <v>51</v>
      </c>
      <c r="J94" s="43" t="s">
        <v>76</v>
      </c>
      <c r="K94" s="11"/>
      <c r="L94" s="37"/>
      <c r="M94" s="43" t="s">
        <v>45</v>
      </c>
      <c r="N94" s="36"/>
      <c r="O94" s="39" t="s">
        <v>246</v>
      </c>
      <c r="P94" s="23"/>
      <c r="Q94" s="19"/>
      <c r="R94" s="73"/>
      <c r="S94" s="19"/>
      <c r="T94" s="19"/>
      <c r="U94" s="21" t="s">
        <v>85</v>
      </c>
    </row>
    <row r="95" spans="1:21" s="18" customFormat="1" ht="20.100000000000001" customHeight="1" x14ac:dyDescent="0.15">
      <c r="A95" s="18">
        <v>92</v>
      </c>
      <c r="B95" s="89"/>
      <c r="C95" s="14">
        <v>2025</v>
      </c>
      <c r="D95" s="40" t="s">
        <v>318</v>
      </c>
      <c r="E95" s="14" t="s">
        <v>437</v>
      </c>
      <c r="F95" s="14" t="s">
        <v>595</v>
      </c>
      <c r="G95" s="41" t="s">
        <v>110</v>
      </c>
      <c r="H95" s="36" t="s">
        <v>201</v>
      </c>
      <c r="I95" s="42" t="s">
        <v>51</v>
      </c>
      <c r="J95" s="43" t="s">
        <v>76</v>
      </c>
      <c r="K95" s="11"/>
      <c r="L95" s="37"/>
      <c r="M95" s="43" t="s">
        <v>45</v>
      </c>
      <c r="N95" s="36"/>
      <c r="O95" s="35" t="s">
        <v>134</v>
      </c>
      <c r="P95" s="23"/>
      <c r="Q95" s="19"/>
      <c r="R95" s="73"/>
      <c r="S95" s="19"/>
      <c r="T95" s="19"/>
      <c r="U95" s="21" t="s">
        <v>84</v>
      </c>
    </row>
    <row r="96" spans="1:21" s="18" customFormat="1" ht="20.100000000000001" customHeight="1" x14ac:dyDescent="0.15">
      <c r="A96" s="18">
        <v>93</v>
      </c>
      <c r="B96" s="89"/>
      <c r="C96" s="14">
        <v>2025</v>
      </c>
      <c r="D96" s="40" t="s">
        <v>319</v>
      </c>
      <c r="E96" s="14" t="s">
        <v>438</v>
      </c>
      <c r="F96" s="14" t="s">
        <v>596</v>
      </c>
      <c r="G96" s="41" t="s">
        <v>110</v>
      </c>
      <c r="H96" s="36" t="s">
        <v>201</v>
      </c>
      <c r="I96" s="42" t="s">
        <v>51</v>
      </c>
      <c r="J96" s="43" t="s">
        <v>76</v>
      </c>
      <c r="K96" s="11"/>
      <c r="L96" s="37"/>
      <c r="M96" s="43" t="s">
        <v>45</v>
      </c>
      <c r="N96" s="36"/>
      <c r="O96" s="39" t="s">
        <v>102</v>
      </c>
      <c r="P96" s="23"/>
      <c r="Q96" s="19"/>
      <c r="R96" s="73"/>
      <c r="S96" s="19"/>
      <c r="T96" s="19"/>
      <c r="U96" s="21" t="s">
        <v>59</v>
      </c>
    </row>
    <row r="97" spans="1:21" s="18" customFormat="1" ht="20.100000000000001" customHeight="1" x14ac:dyDescent="0.15">
      <c r="A97" s="18">
        <v>94</v>
      </c>
      <c r="B97" s="89"/>
      <c r="C97" s="14">
        <v>2025</v>
      </c>
      <c r="D97" s="40" t="s">
        <v>320</v>
      </c>
      <c r="E97" s="14" t="s">
        <v>439</v>
      </c>
      <c r="F97" s="14" t="s">
        <v>597</v>
      </c>
      <c r="G97" s="41" t="s">
        <v>110</v>
      </c>
      <c r="H97" s="36" t="s">
        <v>201</v>
      </c>
      <c r="I97" s="42" t="s">
        <v>51</v>
      </c>
      <c r="J97" s="43" t="s">
        <v>76</v>
      </c>
      <c r="K97" s="11"/>
      <c r="L97" s="37"/>
      <c r="M97" s="43" t="s">
        <v>45</v>
      </c>
      <c r="N97" s="36"/>
      <c r="O97" s="23" t="s">
        <v>121</v>
      </c>
      <c r="P97" s="23"/>
      <c r="Q97" s="19"/>
      <c r="R97" s="73"/>
      <c r="S97" s="19"/>
      <c r="T97" s="19"/>
      <c r="U97" s="21" t="s">
        <v>89</v>
      </c>
    </row>
    <row r="98" spans="1:21" s="18" customFormat="1" ht="20.100000000000001" customHeight="1" x14ac:dyDescent="0.15">
      <c r="A98" s="18">
        <v>95</v>
      </c>
      <c r="B98" s="89"/>
      <c r="C98" s="14">
        <v>2025</v>
      </c>
      <c r="D98" s="40" t="s">
        <v>321</v>
      </c>
      <c r="E98" s="14" t="s">
        <v>440</v>
      </c>
      <c r="F98" s="14" t="s">
        <v>598</v>
      </c>
      <c r="G98" s="41" t="s">
        <v>110</v>
      </c>
      <c r="H98" s="36" t="s">
        <v>201</v>
      </c>
      <c r="I98" s="42" t="s">
        <v>51</v>
      </c>
      <c r="J98" s="43" t="s">
        <v>76</v>
      </c>
      <c r="K98" s="11"/>
      <c r="L98" s="37"/>
      <c r="M98" s="43" t="s">
        <v>45</v>
      </c>
      <c r="N98" s="36"/>
      <c r="O98" s="23" t="s">
        <v>653</v>
      </c>
      <c r="P98" s="23" t="s">
        <v>654</v>
      </c>
      <c r="Q98" s="19"/>
      <c r="R98" s="73"/>
      <c r="S98" s="19"/>
      <c r="T98" s="19"/>
      <c r="U98" s="21" t="s">
        <v>133</v>
      </c>
    </row>
    <row r="99" spans="1:21" s="18" customFormat="1" ht="20.100000000000001" customHeight="1" x14ac:dyDescent="0.15">
      <c r="A99" s="18">
        <v>96</v>
      </c>
      <c r="B99" s="89"/>
      <c r="C99" s="14">
        <v>2025</v>
      </c>
      <c r="D99" s="40" t="s">
        <v>322</v>
      </c>
      <c r="E99" s="14" t="s">
        <v>441</v>
      </c>
      <c r="F99" s="14" t="s">
        <v>599</v>
      </c>
      <c r="G99" s="41" t="s">
        <v>110</v>
      </c>
      <c r="H99" s="36" t="s">
        <v>201</v>
      </c>
      <c r="I99" s="42" t="s">
        <v>51</v>
      </c>
      <c r="J99" s="43" t="s">
        <v>76</v>
      </c>
      <c r="K99" s="11"/>
      <c r="L99" s="37"/>
      <c r="M99" s="43" t="s">
        <v>45</v>
      </c>
      <c r="N99" s="36"/>
      <c r="O99" s="23" t="s">
        <v>69</v>
      </c>
      <c r="P99" s="19"/>
      <c r="Q99" s="19"/>
      <c r="R99" s="73"/>
      <c r="S99" s="19"/>
      <c r="T99" s="19"/>
      <c r="U99" s="21" t="s">
        <v>88</v>
      </c>
    </row>
    <row r="100" spans="1:21" s="18" customFormat="1" ht="20.100000000000001" customHeight="1" x14ac:dyDescent="0.15">
      <c r="A100" s="18">
        <v>97</v>
      </c>
      <c r="B100" s="89"/>
      <c r="C100" s="14">
        <v>2025</v>
      </c>
      <c r="D100" s="40" t="s">
        <v>323</v>
      </c>
      <c r="E100" s="14" t="s">
        <v>442</v>
      </c>
      <c r="F100" s="14" t="s">
        <v>600</v>
      </c>
      <c r="G100" s="41" t="s">
        <v>110</v>
      </c>
      <c r="H100" s="36" t="s">
        <v>201</v>
      </c>
      <c r="I100" s="42" t="s">
        <v>51</v>
      </c>
      <c r="J100" s="43" t="s">
        <v>76</v>
      </c>
      <c r="K100" s="11"/>
      <c r="L100" s="37"/>
      <c r="M100" s="43" t="s">
        <v>45</v>
      </c>
      <c r="N100" s="36"/>
      <c r="O100" s="19" t="s">
        <v>141</v>
      </c>
      <c r="P100" s="19" t="s">
        <v>142</v>
      </c>
      <c r="Q100" s="74"/>
      <c r="R100" s="73"/>
      <c r="S100" s="19"/>
      <c r="T100" s="19"/>
      <c r="U100" s="21" t="s">
        <v>87</v>
      </c>
    </row>
    <row r="101" spans="1:21" s="18" customFormat="1" ht="20.100000000000001" customHeight="1" x14ac:dyDescent="0.15">
      <c r="A101" s="18">
        <v>98</v>
      </c>
      <c r="B101" s="89"/>
      <c r="C101" s="14">
        <v>2025</v>
      </c>
      <c r="D101" s="40" t="s">
        <v>324</v>
      </c>
      <c r="E101" s="14" t="s">
        <v>443</v>
      </c>
      <c r="F101" s="14" t="s">
        <v>601</v>
      </c>
      <c r="G101" s="41" t="s">
        <v>110</v>
      </c>
      <c r="H101" s="36" t="s">
        <v>201</v>
      </c>
      <c r="I101" s="42" t="s">
        <v>51</v>
      </c>
      <c r="J101" s="43" t="s">
        <v>76</v>
      </c>
      <c r="K101" s="11"/>
      <c r="L101" s="37"/>
      <c r="M101" s="43" t="s">
        <v>45</v>
      </c>
      <c r="N101" s="36"/>
      <c r="O101" s="19" t="s">
        <v>229</v>
      </c>
      <c r="P101" s="19"/>
      <c r="Q101" s="19"/>
      <c r="R101" s="73"/>
      <c r="S101" s="19"/>
      <c r="T101" s="19"/>
      <c r="U101" s="21" t="s">
        <v>81</v>
      </c>
    </row>
    <row r="102" spans="1:21" s="18" customFormat="1" ht="20.100000000000001" customHeight="1" x14ac:dyDescent="0.15">
      <c r="A102" s="18">
        <v>99</v>
      </c>
      <c r="B102" s="89"/>
      <c r="C102" s="14">
        <v>2025</v>
      </c>
      <c r="D102" s="40" t="s">
        <v>325</v>
      </c>
      <c r="E102" s="14" t="s">
        <v>444</v>
      </c>
      <c r="F102" s="14" t="s">
        <v>602</v>
      </c>
      <c r="G102" s="41" t="s">
        <v>110</v>
      </c>
      <c r="H102" s="36" t="s">
        <v>201</v>
      </c>
      <c r="I102" s="42" t="s">
        <v>51</v>
      </c>
      <c r="J102" s="43" t="s">
        <v>76</v>
      </c>
      <c r="K102" s="11"/>
      <c r="L102" s="37"/>
      <c r="M102" s="43" t="s">
        <v>45</v>
      </c>
      <c r="N102" s="36"/>
      <c r="O102" s="19" t="s">
        <v>96</v>
      </c>
      <c r="P102" s="19"/>
      <c r="Q102" s="19"/>
      <c r="R102" s="73"/>
      <c r="S102" s="19"/>
      <c r="T102" s="19"/>
      <c r="U102" s="21" t="s">
        <v>228</v>
      </c>
    </row>
    <row r="103" spans="1:21" s="18" customFormat="1" ht="20.100000000000001" customHeight="1" x14ac:dyDescent="0.15">
      <c r="A103" s="18">
        <v>100</v>
      </c>
      <c r="B103" s="89"/>
      <c r="C103" s="14">
        <v>2025</v>
      </c>
      <c r="D103" s="40">
        <v>5553603815</v>
      </c>
      <c r="E103" s="14" t="s">
        <v>445</v>
      </c>
      <c r="F103" s="14" t="s">
        <v>603</v>
      </c>
      <c r="G103" s="41" t="s">
        <v>110</v>
      </c>
      <c r="H103" s="36" t="s">
        <v>201</v>
      </c>
      <c r="I103" s="42" t="s">
        <v>51</v>
      </c>
      <c r="J103" s="43" t="s">
        <v>76</v>
      </c>
      <c r="K103" s="11"/>
      <c r="L103" s="37"/>
      <c r="M103" s="43" t="s">
        <v>45</v>
      </c>
      <c r="N103" s="36"/>
      <c r="O103" s="36" t="s">
        <v>70</v>
      </c>
      <c r="P103" s="19"/>
      <c r="Q103" s="19"/>
      <c r="R103" s="73"/>
      <c r="S103" s="19"/>
      <c r="T103" s="19"/>
      <c r="U103" s="21" t="s">
        <v>237</v>
      </c>
    </row>
    <row r="104" spans="1:21" s="18" customFormat="1" ht="20.100000000000001" customHeight="1" x14ac:dyDescent="0.15">
      <c r="A104" s="18">
        <v>101</v>
      </c>
      <c r="B104" s="89"/>
      <c r="C104" s="14">
        <v>2025</v>
      </c>
      <c r="D104" s="46">
        <v>5553603816</v>
      </c>
      <c r="E104" s="14" t="s">
        <v>446</v>
      </c>
      <c r="F104" s="14" t="s">
        <v>604</v>
      </c>
      <c r="G104" s="47" t="s">
        <v>110</v>
      </c>
      <c r="H104" s="39" t="s">
        <v>201</v>
      </c>
      <c r="I104" s="48" t="s">
        <v>51</v>
      </c>
      <c r="J104" s="49" t="s">
        <v>76</v>
      </c>
      <c r="K104" s="24"/>
      <c r="L104" s="50"/>
      <c r="M104" s="49" t="s">
        <v>45</v>
      </c>
      <c r="N104" s="39" t="s">
        <v>483</v>
      </c>
      <c r="O104" s="39" t="s">
        <v>480</v>
      </c>
      <c r="P104" s="23"/>
      <c r="Q104" s="75"/>
      <c r="R104" s="76"/>
      <c r="S104" s="75"/>
      <c r="T104" s="75"/>
      <c r="U104" s="21" t="s">
        <v>365</v>
      </c>
    </row>
    <row r="105" spans="1:21" s="18" customFormat="1" ht="20.100000000000001" customHeight="1" x14ac:dyDescent="0.15">
      <c r="A105" s="18">
        <v>102</v>
      </c>
      <c r="B105" s="89"/>
      <c r="C105" s="14">
        <v>2025</v>
      </c>
      <c r="D105" s="40" t="s">
        <v>326</v>
      </c>
      <c r="E105" s="14" t="s">
        <v>447</v>
      </c>
      <c r="F105" s="14" t="s">
        <v>605</v>
      </c>
      <c r="G105" s="41" t="s">
        <v>111</v>
      </c>
      <c r="H105" s="36" t="s">
        <v>202</v>
      </c>
      <c r="I105" s="42" t="s">
        <v>51</v>
      </c>
      <c r="J105" s="43" t="s">
        <v>8</v>
      </c>
      <c r="K105" s="11"/>
      <c r="L105" s="37"/>
      <c r="M105" s="43" t="s">
        <v>45</v>
      </c>
      <c r="N105" s="37"/>
      <c r="O105" s="19" t="s">
        <v>71</v>
      </c>
      <c r="P105" s="19"/>
      <c r="Q105" s="19"/>
      <c r="R105" s="73"/>
      <c r="S105" s="19"/>
      <c r="T105" s="19"/>
      <c r="U105" s="21" t="s">
        <v>83</v>
      </c>
    </row>
    <row r="106" spans="1:21" s="18" customFormat="1" ht="20.100000000000001" customHeight="1" x14ac:dyDescent="0.15">
      <c r="A106" s="18">
        <v>103</v>
      </c>
      <c r="B106" s="89"/>
      <c r="C106" s="14">
        <v>2025</v>
      </c>
      <c r="D106" s="40" t="s">
        <v>327</v>
      </c>
      <c r="E106" s="14" t="s">
        <v>448</v>
      </c>
      <c r="F106" s="14" t="s">
        <v>606</v>
      </c>
      <c r="G106" s="41" t="s">
        <v>111</v>
      </c>
      <c r="H106" s="36" t="s">
        <v>202</v>
      </c>
      <c r="I106" s="42" t="s">
        <v>51</v>
      </c>
      <c r="J106" s="43" t="s">
        <v>8</v>
      </c>
      <c r="K106" s="11"/>
      <c r="L106" s="37"/>
      <c r="M106" s="43" t="s">
        <v>45</v>
      </c>
      <c r="N106" s="37"/>
      <c r="O106" s="23" t="s">
        <v>122</v>
      </c>
      <c r="P106" s="73" t="s">
        <v>660</v>
      </c>
      <c r="Q106" s="20"/>
      <c r="R106" s="73"/>
      <c r="S106" s="19"/>
      <c r="T106" s="19"/>
      <c r="U106" s="21" t="s">
        <v>80</v>
      </c>
    </row>
    <row r="107" spans="1:21" s="18" customFormat="1" ht="20.100000000000001" customHeight="1" x14ac:dyDescent="0.15">
      <c r="A107" s="18">
        <v>104</v>
      </c>
      <c r="B107" s="89"/>
      <c r="C107" s="14">
        <v>2025</v>
      </c>
      <c r="D107" s="40" t="s">
        <v>328</v>
      </c>
      <c r="E107" s="14" t="s">
        <v>449</v>
      </c>
      <c r="F107" s="14" t="s">
        <v>607</v>
      </c>
      <c r="G107" s="41" t="s">
        <v>111</v>
      </c>
      <c r="H107" s="36" t="s">
        <v>202</v>
      </c>
      <c r="I107" s="42" t="s">
        <v>51</v>
      </c>
      <c r="J107" s="43" t="s">
        <v>8</v>
      </c>
      <c r="K107" s="11"/>
      <c r="L107" s="37"/>
      <c r="M107" s="43" t="s">
        <v>45</v>
      </c>
      <c r="N107" s="37"/>
      <c r="O107" s="23" t="s">
        <v>69</v>
      </c>
      <c r="P107" s="19"/>
      <c r="Q107" s="19"/>
      <c r="R107" s="73"/>
      <c r="S107" s="19"/>
      <c r="T107" s="19"/>
      <c r="U107" s="21" t="s">
        <v>82</v>
      </c>
    </row>
    <row r="108" spans="1:21" s="18" customFormat="1" ht="20.100000000000001" customHeight="1" x14ac:dyDescent="0.15">
      <c r="A108" s="18">
        <v>105</v>
      </c>
      <c r="B108" s="89"/>
      <c r="C108" s="14">
        <v>2025</v>
      </c>
      <c r="D108" s="40" t="s">
        <v>329</v>
      </c>
      <c r="E108" s="14" t="s">
        <v>450</v>
      </c>
      <c r="F108" s="14" t="s">
        <v>608</v>
      </c>
      <c r="G108" s="41" t="s">
        <v>111</v>
      </c>
      <c r="H108" s="36" t="s">
        <v>202</v>
      </c>
      <c r="I108" s="42" t="s">
        <v>51</v>
      </c>
      <c r="J108" s="43" t="s">
        <v>8</v>
      </c>
      <c r="K108" s="11"/>
      <c r="L108" s="37"/>
      <c r="M108" s="43" t="s">
        <v>45</v>
      </c>
      <c r="N108" s="37"/>
      <c r="O108" s="19" t="s">
        <v>100</v>
      </c>
      <c r="P108" s="26" t="s">
        <v>505</v>
      </c>
      <c r="Q108" s="23" t="s">
        <v>245</v>
      </c>
      <c r="R108" s="23" t="s">
        <v>646</v>
      </c>
      <c r="S108" s="19"/>
      <c r="T108" s="19"/>
      <c r="U108" s="21" t="s">
        <v>86</v>
      </c>
    </row>
    <row r="109" spans="1:21" s="18" customFormat="1" ht="20.100000000000001" customHeight="1" x14ac:dyDescent="0.15">
      <c r="A109" s="18">
        <v>106</v>
      </c>
      <c r="B109" s="89"/>
      <c r="C109" s="14">
        <v>2025</v>
      </c>
      <c r="D109" s="40" t="s">
        <v>330</v>
      </c>
      <c r="E109" s="14" t="s">
        <v>451</v>
      </c>
      <c r="F109" s="14" t="s">
        <v>609</v>
      </c>
      <c r="G109" s="41" t="s">
        <v>111</v>
      </c>
      <c r="H109" s="36" t="s">
        <v>202</v>
      </c>
      <c r="I109" s="42" t="s">
        <v>51</v>
      </c>
      <c r="J109" s="43" t="s">
        <v>8</v>
      </c>
      <c r="K109" s="11"/>
      <c r="L109" s="37"/>
      <c r="M109" s="43" t="s">
        <v>45</v>
      </c>
      <c r="N109" s="37"/>
      <c r="O109" s="36" t="s">
        <v>246</v>
      </c>
      <c r="P109" s="19"/>
      <c r="Q109" s="19"/>
      <c r="R109" s="73"/>
      <c r="S109" s="19"/>
      <c r="T109" s="19"/>
      <c r="U109" s="21" t="s">
        <v>85</v>
      </c>
    </row>
    <row r="110" spans="1:21" s="18" customFormat="1" ht="20.100000000000001" customHeight="1" x14ac:dyDescent="0.15">
      <c r="A110" s="18">
        <v>107</v>
      </c>
      <c r="B110" s="89"/>
      <c r="C110" s="14">
        <v>2025</v>
      </c>
      <c r="D110" s="40" t="s">
        <v>331</v>
      </c>
      <c r="E110" s="14" t="s">
        <v>452</v>
      </c>
      <c r="F110" s="14" t="s">
        <v>610</v>
      </c>
      <c r="G110" s="41" t="s">
        <v>111</v>
      </c>
      <c r="H110" s="36" t="s">
        <v>202</v>
      </c>
      <c r="I110" s="42" t="s">
        <v>51</v>
      </c>
      <c r="J110" s="43" t="s">
        <v>8</v>
      </c>
      <c r="K110" s="11"/>
      <c r="L110" s="37"/>
      <c r="M110" s="43" t="s">
        <v>45</v>
      </c>
      <c r="N110" s="37"/>
      <c r="O110" s="33" t="s">
        <v>134</v>
      </c>
      <c r="P110" s="19"/>
      <c r="Q110" s="19"/>
      <c r="R110" s="73"/>
      <c r="S110" s="19"/>
      <c r="T110" s="19"/>
      <c r="U110" s="21" t="s">
        <v>84</v>
      </c>
    </row>
    <row r="111" spans="1:21" s="18" customFormat="1" ht="20.100000000000001" customHeight="1" x14ac:dyDescent="0.15">
      <c r="A111" s="18">
        <v>108</v>
      </c>
      <c r="B111" s="89"/>
      <c r="C111" s="14">
        <v>2025</v>
      </c>
      <c r="D111" s="40" t="s">
        <v>332</v>
      </c>
      <c r="E111" s="14" t="s">
        <v>453</v>
      </c>
      <c r="F111" s="14" t="s">
        <v>611</v>
      </c>
      <c r="G111" s="41" t="s">
        <v>111</v>
      </c>
      <c r="H111" s="36" t="s">
        <v>202</v>
      </c>
      <c r="I111" s="42" t="s">
        <v>51</v>
      </c>
      <c r="J111" s="43" t="s">
        <v>8</v>
      </c>
      <c r="K111" s="11"/>
      <c r="L111" s="37"/>
      <c r="M111" s="43" t="s">
        <v>45</v>
      </c>
      <c r="N111" s="37"/>
      <c r="O111" s="36" t="s">
        <v>102</v>
      </c>
      <c r="P111" s="19"/>
      <c r="Q111" s="19"/>
      <c r="R111" s="73"/>
      <c r="S111" s="19"/>
      <c r="T111" s="19"/>
      <c r="U111" s="21" t="s">
        <v>59</v>
      </c>
    </row>
    <row r="112" spans="1:21" s="18" customFormat="1" ht="20.100000000000001" customHeight="1" x14ac:dyDescent="0.15">
      <c r="A112" s="18">
        <v>109</v>
      </c>
      <c r="B112" s="89"/>
      <c r="C112" s="14">
        <v>2025</v>
      </c>
      <c r="D112" s="40" t="s">
        <v>333</v>
      </c>
      <c r="E112" s="14" t="s">
        <v>454</v>
      </c>
      <c r="F112" s="14" t="s">
        <v>612</v>
      </c>
      <c r="G112" s="41" t="s">
        <v>111</v>
      </c>
      <c r="H112" s="36" t="s">
        <v>202</v>
      </c>
      <c r="I112" s="42" t="s">
        <v>51</v>
      </c>
      <c r="J112" s="43" t="s">
        <v>8</v>
      </c>
      <c r="K112" s="11"/>
      <c r="L112" s="37"/>
      <c r="M112" s="43" t="s">
        <v>45</v>
      </c>
      <c r="N112" s="37"/>
      <c r="O112" s="19" t="s">
        <v>121</v>
      </c>
      <c r="P112" s="19"/>
      <c r="Q112" s="19"/>
      <c r="R112" s="73"/>
      <c r="S112" s="19"/>
      <c r="T112" s="19"/>
      <c r="U112" s="21" t="s">
        <v>89</v>
      </c>
    </row>
    <row r="113" spans="1:21" s="18" customFormat="1" ht="20.100000000000001" customHeight="1" x14ac:dyDescent="0.15">
      <c r="A113" s="18">
        <v>110</v>
      </c>
      <c r="B113" s="89"/>
      <c r="C113" s="14">
        <v>2025</v>
      </c>
      <c r="D113" s="40" t="s">
        <v>334</v>
      </c>
      <c r="E113" s="14" t="s">
        <v>455</v>
      </c>
      <c r="F113" s="14" t="s">
        <v>613</v>
      </c>
      <c r="G113" s="41" t="s">
        <v>111</v>
      </c>
      <c r="H113" s="36" t="s">
        <v>202</v>
      </c>
      <c r="I113" s="42" t="s">
        <v>51</v>
      </c>
      <c r="J113" s="43" t="s">
        <v>8</v>
      </c>
      <c r="K113" s="11"/>
      <c r="L113" s="37"/>
      <c r="M113" s="43" t="s">
        <v>45</v>
      </c>
      <c r="N113" s="37"/>
      <c r="O113" s="23" t="s">
        <v>653</v>
      </c>
      <c r="P113" s="23" t="s">
        <v>654</v>
      </c>
      <c r="Q113" s="19"/>
      <c r="R113" s="73"/>
      <c r="S113" s="19"/>
      <c r="T113" s="19"/>
      <c r="U113" s="21" t="s">
        <v>133</v>
      </c>
    </row>
    <row r="114" spans="1:21" s="18" customFormat="1" ht="20.100000000000001" customHeight="1" x14ac:dyDescent="0.15">
      <c r="A114" s="18">
        <v>111</v>
      </c>
      <c r="B114" s="89"/>
      <c r="C114" s="14">
        <v>2025</v>
      </c>
      <c r="D114" s="40" t="s">
        <v>335</v>
      </c>
      <c r="E114" s="14" t="s">
        <v>456</v>
      </c>
      <c r="F114" s="14" t="s">
        <v>614</v>
      </c>
      <c r="G114" s="41" t="s">
        <v>111</v>
      </c>
      <c r="H114" s="36" t="s">
        <v>202</v>
      </c>
      <c r="I114" s="42" t="s">
        <v>51</v>
      </c>
      <c r="J114" s="43" t="s">
        <v>8</v>
      </c>
      <c r="K114" s="11"/>
      <c r="L114" s="37"/>
      <c r="M114" s="43" t="s">
        <v>45</v>
      </c>
      <c r="N114" s="37"/>
      <c r="O114" s="23" t="s">
        <v>69</v>
      </c>
      <c r="P114" s="19"/>
      <c r="Q114" s="19"/>
      <c r="R114" s="73"/>
      <c r="S114" s="19"/>
      <c r="T114" s="19"/>
      <c r="U114" s="21" t="s">
        <v>88</v>
      </c>
    </row>
    <row r="115" spans="1:21" s="18" customFormat="1" ht="20.100000000000001" customHeight="1" x14ac:dyDescent="0.15">
      <c r="A115" s="18">
        <v>112</v>
      </c>
      <c r="B115" s="89"/>
      <c r="C115" s="14">
        <v>2025</v>
      </c>
      <c r="D115" s="40" t="s">
        <v>336</v>
      </c>
      <c r="E115" s="14" t="s">
        <v>457</v>
      </c>
      <c r="F115" s="14" t="s">
        <v>615</v>
      </c>
      <c r="G115" s="41" t="s">
        <v>111</v>
      </c>
      <c r="H115" s="36" t="s">
        <v>202</v>
      </c>
      <c r="I115" s="42" t="s">
        <v>51</v>
      </c>
      <c r="J115" s="43" t="s">
        <v>8</v>
      </c>
      <c r="K115" s="11"/>
      <c r="L115" s="37"/>
      <c r="M115" s="43" t="s">
        <v>45</v>
      </c>
      <c r="N115" s="37"/>
      <c r="O115" s="19" t="s">
        <v>141</v>
      </c>
      <c r="P115" s="19" t="s">
        <v>142</v>
      </c>
      <c r="Q115" s="74"/>
      <c r="R115" s="73"/>
      <c r="S115" s="19"/>
      <c r="T115" s="19"/>
      <c r="U115" s="21" t="s">
        <v>87</v>
      </c>
    </row>
    <row r="116" spans="1:21" s="18" customFormat="1" ht="20.100000000000001" customHeight="1" x14ac:dyDescent="0.15">
      <c r="A116" s="18">
        <v>113</v>
      </c>
      <c r="B116" s="89"/>
      <c r="C116" s="14">
        <v>2025</v>
      </c>
      <c r="D116" s="40" t="s">
        <v>337</v>
      </c>
      <c r="E116" s="14" t="s">
        <v>458</v>
      </c>
      <c r="F116" s="14" t="s">
        <v>616</v>
      </c>
      <c r="G116" s="41" t="s">
        <v>111</v>
      </c>
      <c r="H116" s="36" t="s">
        <v>202</v>
      </c>
      <c r="I116" s="42" t="s">
        <v>51</v>
      </c>
      <c r="J116" s="43" t="s">
        <v>8</v>
      </c>
      <c r="K116" s="11"/>
      <c r="L116" s="37"/>
      <c r="M116" s="43" t="s">
        <v>45</v>
      </c>
      <c r="N116" s="37"/>
      <c r="O116" s="19" t="s">
        <v>229</v>
      </c>
      <c r="P116" s="19"/>
      <c r="Q116" s="19"/>
      <c r="R116" s="73"/>
      <c r="S116" s="19"/>
      <c r="T116" s="19"/>
      <c r="U116" s="21" t="s">
        <v>81</v>
      </c>
    </row>
    <row r="117" spans="1:21" s="18" customFormat="1" ht="20.100000000000001" customHeight="1" x14ac:dyDescent="0.15">
      <c r="A117" s="18">
        <v>114</v>
      </c>
      <c r="B117" s="89"/>
      <c r="C117" s="14">
        <v>2025</v>
      </c>
      <c r="D117" s="40" t="s">
        <v>338</v>
      </c>
      <c r="E117" s="14" t="s">
        <v>459</v>
      </c>
      <c r="F117" s="14" t="s">
        <v>617</v>
      </c>
      <c r="G117" s="41" t="s">
        <v>111</v>
      </c>
      <c r="H117" s="36" t="s">
        <v>202</v>
      </c>
      <c r="I117" s="42" t="s">
        <v>51</v>
      </c>
      <c r="J117" s="43" t="s">
        <v>8</v>
      </c>
      <c r="K117" s="11"/>
      <c r="L117" s="37"/>
      <c r="M117" s="43" t="s">
        <v>45</v>
      </c>
      <c r="N117" s="37"/>
      <c r="O117" s="19" t="s">
        <v>96</v>
      </c>
      <c r="P117" s="19"/>
      <c r="Q117" s="19"/>
      <c r="R117" s="73"/>
      <c r="S117" s="19"/>
      <c r="T117" s="19"/>
      <c r="U117" s="21" t="s">
        <v>228</v>
      </c>
    </row>
    <row r="118" spans="1:21" s="18" customFormat="1" ht="20.100000000000001" customHeight="1" x14ac:dyDescent="0.15">
      <c r="A118" s="18">
        <v>115</v>
      </c>
      <c r="B118" s="89"/>
      <c r="C118" s="14">
        <v>2025</v>
      </c>
      <c r="D118" s="40" t="s">
        <v>339</v>
      </c>
      <c r="E118" s="14" t="s">
        <v>460</v>
      </c>
      <c r="F118" s="14" t="s">
        <v>618</v>
      </c>
      <c r="G118" s="41" t="s">
        <v>111</v>
      </c>
      <c r="H118" s="36" t="s">
        <v>202</v>
      </c>
      <c r="I118" s="42" t="s">
        <v>51</v>
      </c>
      <c r="J118" s="43" t="s">
        <v>8</v>
      </c>
      <c r="K118" s="11"/>
      <c r="L118" s="37"/>
      <c r="M118" s="43" t="s">
        <v>45</v>
      </c>
      <c r="N118" s="37"/>
      <c r="O118" s="36" t="s">
        <v>70</v>
      </c>
      <c r="P118" s="19"/>
      <c r="Q118" s="19"/>
      <c r="R118" s="73"/>
      <c r="S118" s="19"/>
      <c r="T118" s="19"/>
      <c r="U118" s="21" t="s">
        <v>237</v>
      </c>
    </row>
    <row r="119" spans="1:21" s="18" customFormat="1" ht="20.100000000000001" customHeight="1" x14ac:dyDescent="0.15">
      <c r="A119" s="18">
        <v>116</v>
      </c>
      <c r="B119" s="89"/>
      <c r="C119" s="14">
        <v>2025</v>
      </c>
      <c r="D119" s="46">
        <v>5553603916</v>
      </c>
      <c r="E119" s="14" t="s">
        <v>461</v>
      </c>
      <c r="F119" s="14" t="s">
        <v>619</v>
      </c>
      <c r="G119" s="47" t="s">
        <v>111</v>
      </c>
      <c r="H119" s="39" t="s">
        <v>202</v>
      </c>
      <c r="I119" s="48" t="s">
        <v>51</v>
      </c>
      <c r="J119" s="49" t="s">
        <v>8</v>
      </c>
      <c r="K119" s="24"/>
      <c r="L119" s="50"/>
      <c r="M119" s="49" t="s">
        <v>45</v>
      </c>
      <c r="N119" s="39" t="s">
        <v>483</v>
      </c>
      <c r="O119" s="39" t="s">
        <v>480</v>
      </c>
      <c r="P119" s="23"/>
      <c r="Q119" s="23"/>
      <c r="R119" s="72"/>
      <c r="S119" s="23"/>
      <c r="T119" s="23"/>
      <c r="U119" s="21" t="s">
        <v>365</v>
      </c>
    </row>
    <row r="120" spans="1:21" ht="20.100000000000001" customHeight="1" x14ac:dyDescent="0.15">
      <c r="A120" s="18">
        <v>117</v>
      </c>
      <c r="B120" s="89"/>
      <c r="C120" s="14">
        <v>2025</v>
      </c>
      <c r="D120" s="14" t="s">
        <v>340</v>
      </c>
      <c r="E120" s="14" t="s">
        <v>462</v>
      </c>
      <c r="F120" s="14" t="s">
        <v>620</v>
      </c>
      <c r="G120" s="36" t="s">
        <v>63</v>
      </c>
      <c r="H120" s="36" t="s">
        <v>233</v>
      </c>
      <c r="I120" s="37" t="s">
        <v>52</v>
      </c>
      <c r="J120" s="37" t="s">
        <v>137</v>
      </c>
      <c r="K120" s="37"/>
      <c r="L120" s="15"/>
      <c r="M120" s="15" t="s">
        <v>45</v>
      </c>
      <c r="N120" s="50"/>
      <c r="O120" s="39" t="s">
        <v>136</v>
      </c>
      <c r="P120" s="23" t="s">
        <v>362</v>
      </c>
      <c r="Q120" s="39" t="s">
        <v>146</v>
      </c>
      <c r="R120" s="19"/>
      <c r="S120" s="19"/>
      <c r="T120" s="19"/>
    </row>
    <row r="121" spans="1:21" ht="20.100000000000001" customHeight="1" x14ac:dyDescent="0.15">
      <c r="A121" s="18">
        <v>118</v>
      </c>
      <c r="B121" s="89"/>
      <c r="C121" s="14">
        <v>2025</v>
      </c>
      <c r="D121" s="51" t="s">
        <v>341</v>
      </c>
      <c r="E121" s="14" t="s">
        <v>463</v>
      </c>
      <c r="F121" s="14" t="s">
        <v>621</v>
      </c>
      <c r="G121" s="36" t="s">
        <v>231</v>
      </c>
      <c r="H121" s="36" t="s">
        <v>233</v>
      </c>
      <c r="I121" s="37" t="s">
        <v>52</v>
      </c>
      <c r="J121" s="37" t="s">
        <v>77</v>
      </c>
      <c r="K121" s="37"/>
      <c r="L121" s="15"/>
      <c r="M121" s="15" t="s">
        <v>17</v>
      </c>
      <c r="N121" s="50"/>
      <c r="O121" s="39" t="s">
        <v>136</v>
      </c>
      <c r="P121" s="23" t="s">
        <v>362</v>
      </c>
      <c r="Q121" s="39" t="s">
        <v>146</v>
      </c>
      <c r="R121" s="19"/>
      <c r="S121" s="19"/>
      <c r="T121" s="19"/>
    </row>
    <row r="122" spans="1:21" ht="20.100000000000001" customHeight="1" x14ac:dyDescent="0.15">
      <c r="A122" s="18">
        <v>119</v>
      </c>
      <c r="B122" s="89"/>
      <c r="C122" s="14">
        <v>2025</v>
      </c>
      <c r="D122" s="14" t="s">
        <v>342</v>
      </c>
      <c r="E122" s="14" t="s">
        <v>464</v>
      </c>
      <c r="F122" s="14" t="s">
        <v>622</v>
      </c>
      <c r="G122" s="36" t="s">
        <v>64</v>
      </c>
      <c r="H122" s="36" t="s">
        <v>234</v>
      </c>
      <c r="I122" s="37" t="s">
        <v>52</v>
      </c>
      <c r="J122" s="37" t="s">
        <v>137</v>
      </c>
      <c r="K122" s="37"/>
      <c r="L122" s="15"/>
      <c r="M122" s="15" t="s">
        <v>45</v>
      </c>
      <c r="N122" s="50"/>
      <c r="O122" s="39" t="s">
        <v>136</v>
      </c>
      <c r="P122" s="23" t="s">
        <v>362</v>
      </c>
      <c r="Q122" s="39" t="s">
        <v>146</v>
      </c>
      <c r="R122" s="19"/>
      <c r="S122" s="19"/>
      <c r="T122" s="19"/>
    </row>
    <row r="123" spans="1:21" ht="20.100000000000001" customHeight="1" x14ac:dyDescent="0.15">
      <c r="A123" s="18">
        <v>120</v>
      </c>
      <c r="B123" s="89"/>
      <c r="C123" s="14">
        <v>2025</v>
      </c>
      <c r="D123" s="51" t="s">
        <v>343</v>
      </c>
      <c r="E123" s="14" t="s">
        <v>465</v>
      </c>
      <c r="F123" s="14" t="s">
        <v>623</v>
      </c>
      <c r="G123" s="36" t="s">
        <v>232</v>
      </c>
      <c r="H123" s="36" t="s">
        <v>203</v>
      </c>
      <c r="I123" s="37" t="s">
        <v>52</v>
      </c>
      <c r="J123" s="37" t="s">
        <v>77</v>
      </c>
      <c r="K123" s="37"/>
      <c r="L123" s="15"/>
      <c r="M123" s="15" t="s">
        <v>17</v>
      </c>
      <c r="N123" s="50"/>
      <c r="O123" s="39" t="s">
        <v>136</v>
      </c>
      <c r="P123" s="23" t="s">
        <v>362</v>
      </c>
      <c r="Q123" s="39" t="s">
        <v>146</v>
      </c>
      <c r="R123" s="19"/>
      <c r="S123" s="19"/>
      <c r="T123" s="19"/>
    </row>
    <row r="124" spans="1:21" ht="20.100000000000001" customHeight="1" x14ac:dyDescent="0.15">
      <c r="A124" s="18">
        <v>121</v>
      </c>
      <c r="B124" s="89"/>
      <c r="C124" s="14">
        <v>2025</v>
      </c>
      <c r="D124" s="14" t="s">
        <v>344</v>
      </c>
      <c r="E124" s="14" t="s">
        <v>466</v>
      </c>
      <c r="F124" s="14" t="s">
        <v>624</v>
      </c>
      <c r="G124" s="36" t="s">
        <v>62</v>
      </c>
      <c r="H124" s="36" t="s">
        <v>204</v>
      </c>
      <c r="I124" s="37" t="s">
        <v>51</v>
      </c>
      <c r="J124" s="37" t="s">
        <v>137</v>
      </c>
      <c r="K124" s="37"/>
      <c r="L124" s="15"/>
      <c r="M124" s="15" t="s">
        <v>45</v>
      </c>
      <c r="N124" s="50"/>
      <c r="O124" s="39" t="s">
        <v>102</v>
      </c>
      <c r="P124" s="39"/>
      <c r="Q124" s="39"/>
      <c r="R124" s="19"/>
      <c r="S124" s="19"/>
      <c r="T124" s="19"/>
    </row>
    <row r="125" spans="1:21" ht="20.100000000000001" customHeight="1" x14ac:dyDescent="0.15">
      <c r="A125" s="18">
        <v>122</v>
      </c>
      <c r="B125" s="89"/>
      <c r="C125" s="14">
        <v>2025</v>
      </c>
      <c r="D125" s="14" t="s">
        <v>345</v>
      </c>
      <c r="E125" s="14" t="s">
        <v>467</v>
      </c>
      <c r="F125" s="14" t="s">
        <v>625</v>
      </c>
      <c r="G125" s="36" t="s">
        <v>62</v>
      </c>
      <c r="H125" s="36" t="s">
        <v>204</v>
      </c>
      <c r="I125" s="37" t="s">
        <v>138</v>
      </c>
      <c r="J125" s="37" t="s">
        <v>77</v>
      </c>
      <c r="K125" s="37"/>
      <c r="L125" s="15"/>
      <c r="M125" s="15" t="s">
        <v>17</v>
      </c>
      <c r="N125" s="50"/>
      <c r="O125" s="39" t="s">
        <v>102</v>
      </c>
      <c r="P125" s="39"/>
      <c r="Q125" s="39"/>
      <c r="R125" s="19"/>
      <c r="S125" s="19"/>
      <c r="T125" s="19"/>
    </row>
    <row r="126" spans="1:21" s="18" customFormat="1" ht="20.100000000000001" customHeight="1" x14ac:dyDescent="0.15">
      <c r="A126" s="18">
        <v>123</v>
      </c>
      <c r="B126" s="89"/>
      <c r="C126" s="14">
        <v>2025</v>
      </c>
      <c r="D126" s="14" t="s">
        <v>346</v>
      </c>
      <c r="E126" s="14" t="s">
        <v>468</v>
      </c>
      <c r="F126" s="14" t="s">
        <v>626</v>
      </c>
      <c r="G126" s="36" t="s">
        <v>125</v>
      </c>
      <c r="H126" s="36" t="s">
        <v>205</v>
      </c>
      <c r="I126" s="37" t="s">
        <v>52</v>
      </c>
      <c r="J126" s="11" t="s">
        <v>8</v>
      </c>
      <c r="K126" s="11" t="s">
        <v>31</v>
      </c>
      <c r="L126" s="11"/>
      <c r="M126" s="11" t="s">
        <v>20</v>
      </c>
      <c r="N126" s="19" t="s">
        <v>481</v>
      </c>
      <c r="O126" s="36" t="s">
        <v>70</v>
      </c>
      <c r="P126" s="36" t="s">
        <v>248</v>
      </c>
      <c r="Q126" s="45"/>
      <c r="R126" s="45"/>
      <c r="S126" s="30"/>
      <c r="T126" s="38"/>
      <c r="U126" s="21"/>
    </row>
    <row r="127" spans="1:21" s="18" customFormat="1" ht="20.100000000000001" customHeight="1" x14ac:dyDescent="0.15">
      <c r="A127" s="18">
        <v>124</v>
      </c>
      <c r="B127" s="89"/>
      <c r="C127" s="14">
        <v>2025</v>
      </c>
      <c r="D127" s="14" t="s">
        <v>347</v>
      </c>
      <c r="E127" s="14" t="s">
        <v>469</v>
      </c>
      <c r="F127" s="14" t="s">
        <v>627</v>
      </c>
      <c r="G127" s="36" t="s">
        <v>126</v>
      </c>
      <c r="H127" s="36" t="s">
        <v>206</v>
      </c>
      <c r="I127" s="37" t="s">
        <v>52</v>
      </c>
      <c r="J127" s="11" t="s">
        <v>166</v>
      </c>
      <c r="K127" s="11" t="s">
        <v>31</v>
      </c>
      <c r="L127" s="11"/>
      <c r="M127" s="11" t="s">
        <v>20</v>
      </c>
      <c r="N127" s="19" t="s">
        <v>481</v>
      </c>
      <c r="O127" s="36" t="s">
        <v>123</v>
      </c>
      <c r="P127" s="45"/>
      <c r="Q127" s="45"/>
      <c r="R127" s="45"/>
      <c r="S127" s="30"/>
      <c r="T127" s="38"/>
      <c r="U127" s="21"/>
    </row>
    <row r="128" spans="1:21" s="18" customFormat="1" ht="20.100000000000001" customHeight="1" x14ac:dyDescent="0.15">
      <c r="A128" s="18">
        <v>125</v>
      </c>
      <c r="B128" s="89"/>
      <c r="C128" s="14">
        <v>2025</v>
      </c>
      <c r="D128" s="14" t="s">
        <v>348</v>
      </c>
      <c r="E128" s="14" t="s">
        <v>470</v>
      </c>
      <c r="F128" s="14" t="s">
        <v>628</v>
      </c>
      <c r="G128" s="36" t="s">
        <v>168</v>
      </c>
      <c r="H128" s="36" t="s">
        <v>207</v>
      </c>
      <c r="I128" s="37" t="s">
        <v>51</v>
      </c>
      <c r="J128" s="11" t="s">
        <v>65</v>
      </c>
      <c r="K128" s="11"/>
      <c r="L128" s="11"/>
      <c r="M128" s="11" t="s">
        <v>17</v>
      </c>
      <c r="N128" s="19"/>
      <c r="O128" s="19" t="s">
        <v>100</v>
      </c>
      <c r="P128" s="45"/>
      <c r="Q128" s="45"/>
      <c r="R128" s="45"/>
      <c r="S128" s="30"/>
      <c r="T128" s="38"/>
      <c r="U128" s="21"/>
    </row>
    <row r="129" spans="1:21" s="18" customFormat="1" ht="20.100000000000001" customHeight="1" x14ac:dyDescent="0.15">
      <c r="A129" s="18">
        <v>126</v>
      </c>
      <c r="B129" s="89"/>
      <c r="C129" s="14">
        <v>2025</v>
      </c>
      <c r="D129" s="14" t="s">
        <v>349</v>
      </c>
      <c r="E129" s="14" t="s">
        <v>471</v>
      </c>
      <c r="F129" s="14" t="s">
        <v>629</v>
      </c>
      <c r="G129" s="36" t="s">
        <v>131</v>
      </c>
      <c r="H129" s="36" t="s">
        <v>208</v>
      </c>
      <c r="I129" s="37" t="s">
        <v>51</v>
      </c>
      <c r="J129" s="11" t="s">
        <v>65</v>
      </c>
      <c r="K129" s="11"/>
      <c r="L129" s="11"/>
      <c r="M129" s="11" t="s">
        <v>17</v>
      </c>
      <c r="N129" s="19"/>
      <c r="O129" s="36" t="s">
        <v>102</v>
      </c>
      <c r="P129" s="19" t="s">
        <v>132</v>
      </c>
      <c r="Q129" s="45"/>
      <c r="R129" s="45"/>
      <c r="S129" s="30"/>
      <c r="T129" s="38"/>
      <c r="U129" s="21"/>
    </row>
    <row r="130" spans="1:21" s="18" customFormat="1" ht="20.100000000000001" customHeight="1" x14ac:dyDescent="0.15">
      <c r="A130" s="18">
        <v>127</v>
      </c>
      <c r="B130" s="89"/>
      <c r="C130" s="14">
        <v>2025</v>
      </c>
      <c r="D130" s="14" t="s">
        <v>350</v>
      </c>
      <c r="E130" s="14" t="s">
        <v>472</v>
      </c>
      <c r="F130" s="14" t="s">
        <v>630</v>
      </c>
      <c r="G130" s="36" t="s">
        <v>127</v>
      </c>
      <c r="H130" s="36" t="s">
        <v>209</v>
      </c>
      <c r="I130" s="37" t="s">
        <v>52</v>
      </c>
      <c r="J130" s="37" t="s">
        <v>8</v>
      </c>
      <c r="K130" s="11" t="s">
        <v>31</v>
      </c>
      <c r="L130" s="37"/>
      <c r="M130" s="11" t="s">
        <v>20</v>
      </c>
      <c r="N130" s="19" t="s">
        <v>481</v>
      </c>
      <c r="O130" s="36" t="s">
        <v>36</v>
      </c>
      <c r="P130" s="45"/>
      <c r="Q130" s="45"/>
      <c r="R130" s="45"/>
      <c r="S130" s="36"/>
      <c r="T130" s="38"/>
      <c r="U130" s="21"/>
    </row>
    <row r="131" spans="1:21" s="18" customFormat="1" ht="20.100000000000001" customHeight="1" x14ac:dyDescent="0.15">
      <c r="A131" s="18">
        <v>128</v>
      </c>
      <c r="B131" s="89"/>
      <c r="C131" s="14">
        <v>2025</v>
      </c>
      <c r="D131" s="14" t="s">
        <v>351</v>
      </c>
      <c r="E131" s="14" t="s">
        <v>473</v>
      </c>
      <c r="F131" s="14" t="s">
        <v>631</v>
      </c>
      <c r="G131" s="36" t="s">
        <v>147</v>
      </c>
      <c r="H131" s="36" t="s">
        <v>210</v>
      </c>
      <c r="I131" s="37" t="s">
        <v>145</v>
      </c>
      <c r="J131" s="37" t="s">
        <v>16</v>
      </c>
      <c r="K131" s="11" t="s">
        <v>31</v>
      </c>
      <c r="L131" s="37"/>
      <c r="M131" s="11" t="s">
        <v>20</v>
      </c>
      <c r="N131" s="19"/>
      <c r="O131" s="19" t="s">
        <v>249</v>
      </c>
      <c r="P131" s="36"/>
      <c r="Q131" s="36"/>
      <c r="R131" s="36"/>
      <c r="S131" s="36"/>
      <c r="T131" s="38"/>
      <c r="U131" s="21"/>
    </row>
    <row r="132" spans="1:21" s="18" customFormat="1" ht="20.100000000000001" customHeight="1" x14ac:dyDescent="0.15">
      <c r="A132" s="18">
        <v>129</v>
      </c>
      <c r="B132" s="89"/>
      <c r="C132" s="14">
        <v>2025</v>
      </c>
      <c r="D132" s="14" t="s">
        <v>352</v>
      </c>
      <c r="E132" s="14" t="s">
        <v>474</v>
      </c>
      <c r="F132" s="14" t="s">
        <v>632</v>
      </c>
      <c r="G132" s="36" t="s">
        <v>128</v>
      </c>
      <c r="H132" s="36" t="s">
        <v>211</v>
      </c>
      <c r="I132" s="37" t="s">
        <v>52</v>
      </c>
      <c r="J132" s="37" t="s">
        <v>8</v>
      </c>
      <c r="K132" s="11" t="s">
        <v>31</v>
      </c>
      <c r="L132" s="37"/>
      <c r="M132" s="11" t="s">
        <v>20</v>
      </c>
      <c r="N132" s="19" t="s">
        <v>481</v>
      </c>
      <c r="O132" s="23" t="s">
        <v>71</v>
      </c>
      <c r="P132" s="36" t="s">
        <v>135</v>
      </c>
      <c r="Q132" s="36" t="s">
        <v>662</v>
      </c>
      <c r="R132" s="38"/>
      <c r="S132" s="38"/>
      <c r="T132" s="38"/>
      <c r="U132" s="21"/>
    </row>
    <row r="133" spans="1:21" ht="20.100000000000001" customHeight="1" x14ac:dyDescent="0.15">
      <c r="A133" s="18">
        <v>130</v>
      </c>
      <c r="B133" s="89"/>
      <c r="C133" s="14">
        <v>2025</v>
      </c>
      <c r="D133" s="14" t="s">
        <v>353</v>
      </c>
      <c r="E133" s="14" t="s">
        <v>475</v>
      </c>
      <c r="F133" s="14" t="s">
        <v>633</v>
      </c>
      <c r="G133" s="36" t="s">
        <v>129</v>
      </c>
      <c r="H133" s="36" t="s">
        <v>212</v>
      </c>
      <c r="I133" s="37" t="s">
        <v>52</v>
      </c>
      <c r="J133" s="37" t="s">
        <v>8</v>
      </c>
      <c r="K133" s="11" t="s">
        <v>31</v>
      </c>
      <c r="L133" s="11"/>
      <c r="M133" s="11" t="s">
        <v>20</v>
      </c>
      <c r="N133" s="19" t="s">
        <v>481</v>
      </c>
      <c r="O133" s="23" t="s">
        <v>71</v>
      </c>
      <c r="P133" s="52" t="s">
        <v>148</v>
      </c>
      <c r="Q133" s="36"/>
      <c r="R133" s="19"/>
      <c r="S133" s="36"/>
      <c r="T133" s="36"/>
    </row>
    <row r="134" spans="1:21" ht="20.100000000000001" customHeight="1" x14ac:dyDescent="0.15">
      <c r="A134" s="18">
        <v>131</v>
      </c>
      <c r="B134" s="89"/>
      <c r="C134" s="14">
        <v>2025</v>
      </c>
      <c r="D134" s="14" t="s">
        <v>354</v>
      </c>
      <c r="E134" s="14" t="s">
        <v>476</v>
      </c>
      <c r="F134" s="14" t="s">
        <v>634</v>
      </c>
      <c r="G134" s="36" t="s">
        <v>130</v>
      </c>
      <c r="H134" s="36" t="s">
        <v>213</v>
      </c>
      <c r="I134" s="37" t="s">
        <v>52</v>
      </c>
      <c r="J134" s="37" t="s">
        <v>8</v>
      </c>
      <c r="K134" s="11" t="s">
        <v>31</v>
      </c>
      <c r="L134" s="11"/>
      <c r="M134" s="11" t="s">
        <v>20</v>
      </c>
      <c r="N134" s="19" t="s">
        <v>481</v>
      </c>
      <c r="O134" s="23" t="s">
        <v>71</v>
      </c>
      <c r="P134" s="52"/>
      <c r="Q134" s="38"/>
      <c r="R134" s="38"/>
      <c r="S134" s="38"/>
      <c r="T134" s="38"/>
    </row>
    <row r="135" spans="1:21" s="18" customFormat="1" ht="20.100000000000001" customHeight="1" x14ac:dyDescent="0.15">
      <c r="A135" s="18">
        <v>132</v>
      </c>
      <c r="B135" s="89"/>
      <c r="C135" s="14">
        <v>2025</v>
      </c>
      <c r="D135" s="14" t="s">
        <v>355</v>
      </c>
      <c r="E135" s="14" t="s">
        <v>477</v>
      </c>
      <c r="F135" s="14" t="s">
        <v>635</v>
      </c>
      <c r="G135" s="36" t="s">
        <v>60</v>
      </c>
      <c r="H135" s="36" t="s">
        <v>214</v>
      </c>
      <c r="I135" s="37" t="s">
        <v>52</v>
      </c>
      <c r="J135" s="11" t="s">
        <v>8</v>
      </c>
      <c r="K135" s="15" t="s">
        <v>37</v>
      </c>
      <c r="L135" s="15">
        <v>1</v>
      </c>
      <c r="M135" s="15" t="s">
        <v>45</v>
      </c>
      <c r="N135" s="19" t="s">
        <v>481</v>
      </c>
      <c r="O135" s="39" t="s">
        <v>116</v>
      </c>
      <c r="P135" s="39" t="s">
        <v>104</v>
      </c>
      <c r="Q135" s="36"/>
      <c r="R135" s="38"/>
      <c r="S135" s="38"/>
      <c r="T135" s="38"/>
      <c r="U135" s="21"/>
    </row>
    <row r="136" spans="1:21" s="18" customFormat="1" ht="20.100000000000001" customHeight="1" x14ac:dyDescent="0.15">
      <c r="A136" s="18">
        <v>133</v>
      </c>
      <c r="B136" s="89"/>
      <c r="C136" s="14">
        <v>2025</v>
      </c>
      <c r="D136" s="14" t="s">
        <v>356</v>
      </c>
      <c r="E136" s="14" t="s">
        <v>478</v>
      </c>
      <c r="F136" s="14" t="s">
        <v>636</v>
      </c>
      <c r="G136" s="36" t="s">
        <v>61</v>
      </c>
      <c r="H136" s="36" t="s">
        <v>215</v>
      </c>
      <c r="I136" s="37" t="s">
        <v>52</v>
      </c>
      <c r="J136" s="37" t="s">
        <v>76</v>
      </c>
      <c r="K136" s="15" t="s">
        <v>37</v>
      </c>
      <c r="L136" s="15">
        <v>2</v>
      </c>
      <c r="M136" s="15" t="s">
        <v>45</v>
      </c>
      <c r="N136" s="19" t="s">
        <v>481</v>
      </c>
      <c r="O136" s="39" t="s">
        <v>116</v>
      </c>
      <c r="P136" s="39" t="s">
        <v>35</v>
      </c>
      <c r="Q136" s="36"/>
      <c r="R136" s="19"/>
      <c r="S136" s="19"/>
      <c r="T136" s="19"/>
      <c r="U136" s="21"/>
    </row>
    <row r="137" spans="1:21" s="18" customFormat="1" ht="20.100000000000001" customHeight="1" x14ac:dyDescent="0.15">
      <c r="A137" s="18">
        <v>134</v>
      </c>
      <c r="B137" s="90"/>
      <c r="C137" s="14">
        <v>2025</v>
      </c>
      <c r="D137" s="14">
        <v>5553605801</v>
      </c>
      <c r="E137" s="14" t="s">
        <v>479</v>
      </c>
      <c r="F137" s="14" t="s">
        <v>637</v>
      </c>
      <c r="G137" s="36" t="s">
        <v>359</v>
      </c>
      <c r="H137" s="36" t="s">
        <v>360</v>
      </c>
      <c r="I137" s="37" t="s">
        <v>51</v>
      </c>
      <c r="J137" s="37" t="s">
        <v>137</v>
      </c>
      <c r="K137" s="15"/>
      <c r="L137" s="15"/>
      <c r="M137" s="15" t="s">
        <v>45</v>
      </c>
      <c r="N137" s="19" t="s">
        <v>361</v>
      </c>
      <c r="O137" s="39" t="s">
        <v>251</v>
      </c>
      <c r="P137" s="39" t="s">
        <v>650</v>
      </c>
      <c r="Q137" s="19"/>
      <c r="R137" s="19"/>
      <c r="S137" s="19"/>
      <c r="T137" s="19"/>
      <c r="U137" s="21"/>
    </row>
  </sheetData>
  <autoFilter ref="A1:U137" xr:uid="{00000000-0009-0000-0000-000005000000}"/>
  <mergeCells count="22">
    <mergeCell ref="B48:B52"/>
    <mergeCell ref="B53:B137"/>
    <mergeCell ref="J35:J36"/>
    <mergeCell ref="K35:K36"/>
    <mergeCell ref="L35:L36"/>
    <mergeCell ref="M35:M36"/>
    <mergeCell ref="N35:N36"/>
    <mergeCell ref="O35:O36"/>
    <mergeCell ref="J33:J34"/>
    <mergeCell ref="K33:K34"/>
    <mergeCell ref="L33:L34"/>
    <mergeCell ref="M33:M34"/>
    <mergeCell ref="N33:N34"/>
    <mergeCell ref="O33:O34"/>
    <mergeCell ref="I33:I34"/>
    <mergeCell ref="G35:G36"/>
    <mergeCell ref="I35:I36"/>
    <mergeCell ref="B2:B15"/>
    <mergeCell ref="B16:B27"/>
    <mergeCell ref="B28:B32"/>
    <mergeCell ref="B33:B47"/>
    <mergeCell ref="G33:G34"/>
  </mergeCells>
  <phoneticPr fontId="30"/>
  <dataValidations count="1">
    <dataValidation type="list" showInputMessage="1" showErrorMessage="1" sqref="M33 M48:M55 M126:M134 M89 M2:M28" xr:uid="{7B72F00D-6058-47D8-930C-A64B9DB1CE38}">
      <formula1>"　,講義,演習,実習"</formula1>
    </dataValidation>
  </dataValidations>
  <pageMargins left="0.23622047244094491" right="0.23622047244094491" top="0.74803149606299213" bottom="0.74803149606299213" header="0.31496062992125984" footer="0.31496062992125984"/>
  <pageSetup paperSize="8" scale="57" fitToHeight="0" orientation="landscape" cellComments="asDisplayed" r:id="rId1"/>
  <headerFooter>
    <oddHeader>&amp;R&amp;F</oddHeader>
    <oddFooter>&amp;C&amp;P／&amp;N（博士課程コース科目）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博士課程コース科目Special course</vt:lpstr>
      <vt:lpstr>'博士課程コース科目Special course'!Print_Area</vt:lpstr>
      <vt:lpstr>'博士課程コース科目Special course'!Print_Titles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kondo</dc:creator>
  <cp:lastModifiedBy>中島　純平</cp:lastModifiedBy>
  <cp:lastPrinted>2025-02-05T07:15:22Z</cp:lastPrinted>
  <dcterms:created xsi:type="dcterms:W3CDTF">2012-11-08T05:29:22Z</dcterms:created>
  <dcterms:modified xsi:type="dcterms:W3CDTF">2025-03-14T04:29:49Z</dcterms:modified>
</cp:coreProperties>
</file>